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2022.VTYTTH\MINH\nam 2024 lan 2 bo sung\"/>
    </mc:Choice>
  </mc:AlternateContent>
  <bookViews>
    <workbookView xWindow="0" yWindow="0" windowWidth="19200" windowHeight="12255" tabRatio="580"/>
  </bookViews>
  <sheets>
    <sheet name="3146" sheetId="6" r:id="rId1"/>
  </sheets>
  <definedNames>
    <definedName name="_xlnm._FilterDatabase" localSheetId="0" hidden="1">'3146'!$A$2:$V$3</definedName>
    <definedName name="_xlnm.Print_Area" localSheetId="0">'3146'!$A:$F</definedName>
    <definedName name="_xlnm.Print_Titles" localSheetId="0">'3146'!$2:$2</definedName>
  </definedNames>
  <calcPr calcId="162913"/>
</workbook>
</file>

<file path=xl/sharedStrings.xml><?xml version="1.0" encoding="utf-8"?>
<sst xmlns="http://schemas.openxmlformats.org/spreadsheetml/2006/main" count="42" uniqueCount="39">
  <si>
    <t>DANH MỤC MỜI CHÀO GIÁ</t>
  </si>
  <si>
    <t>HÀNG HÓA CHÀO GIÁ</t>
  </si>
  <si>
    <t>TT</t>
  </si>
  <si>
    <t>ID Hệ thống</t>
  </si>
  <si>
    <t>Tên danh mục mời chào giá</t>
  </si>
  <si>
    <t>Đặc tính kỹ thuật</t>
  </si>
  <si>
    <t>Đơn vị tính</t>
  </si>
  <si>
    <t>Số lượng</t>
  </si>
  <si>
    <t>Tên thương  mại</t>
  </si>
  <si>
    <t>Phân nhóm theo TT14</t>
  </si>
  <si>
    <t>Quy cách đóng gói</t>
  </si>
  <si>
    <t>Nhà sản xuất</t>
  </si>
  <si>
    <t>Nước sản xuất</t>
  </si>
  <si>
    <t xml:space="preserve">Hãng/ Nước chủ sở hữu </t>
  </si>
  <si>
    <t>Số đăng ký lưu hành/ Số phiếu tiếp nhận/ Giấy phép nhập khẩu</t>
  </si>
  <si>
    <t>Đơn giá 
có VAT (VND)</t>
  </si>
  <si>
    <t>Số lượng có khả năng cung ứng</t>
  </si>
  <si>
    <t>Thành tiền
có VAT (VND)</t>
  </si>
  <si>
    <t>Mã vật tư y tế theo QĐ 5086/QĐ-BYT</t>
  </si>
  <si>
    <t>Mã hồ sơ kê khai giá</t>
  </si>
  <si>
    <t>Giá kê khai</t>
  </si>
  <si>
    <t>Thông tin người liên hệ</t>
  </si>
  <si>
    <t>Kim luồn mạch máu, thời gian lưu đến 3 ngày, các cỡ</t>
  </si>
  <si>
    <t>Kim luồn mạch máu, không cánh, không cửa_x000D_
- Chất liệu: ETFE
- Kích cỡ: 16G (đường kính trong 1.3 - 1.4mm, chiều dài khoảng 5.0 - 5.5cm), 18G (đường kính trong 0.95 - 1.0mm; chiều dài khoảng 5.0 - 5.5cm), 20G (đường kính trong 0.8 - 0.9mm; chiều dài 3.2 - 5.2cm),  22G (đường kính khoảng 0.6 - 0.7mm; chiều dài 2.5-3.0cm), 24G (đường kính 0.4 - 0.5mm; chiều dài 1.9 - 2.0cm)
- Lưu lượng: 15 - 300 ml/phút_x000D_
- Có đường cản quang_x000D_
- Thời gian lưu đến 3 ngày
- Tiệt khuẩn
- Tiêu chuẩn chất lượng CE (Châu Âu) và tiêu chuẩn sản xuất ISO</t>
  </si>
  <si>
    <t>Cái</t>
  </si>
  <si>
    <t>Bộ kit tách huyết tương giàu tiểu cầu tự thân dùng điều trị sẹo, trẻ hóa da, điều trị vết thương mạn tính</t>
  </si>
  <si>
    <t>Dung dịch điều trị vết thưởng hở và giảm sẹo, dạng xịt</t>
  </si>
  <si>
    <t>Gạc xốp (foam), cỡ 10x10cm (±0.5)</t>
  </si>
  <si>
    <t>Gel siêu âm, 15-20gr</t>
  </si>
  <si>
    <t>Kim tiêm dùng để luồn chỉ, sử dụng 1 lần, cỡ 23Gx1"</t>
  </si>
  <si>
    <t>Bộ kit tách huyết tương giàu tiểu cầu tự thân dùng điều trị sẹo, trẻ hóa da, điều trị vết thương mạn tính
- Ống thủy tinh lấy máu chân không, khép kín, hình trụ thẳng có nắp đậy cửa bơm máu
- Thể tích: ≥ 8.5ml
Bộ kit gồm:
- 02 ống Plasma, 03 ống lấy máu chứa sẵn chất chống đông, 01 ống bóp 3ml, 01 ống giữ kim, 14 ống nhựa 1.5ml
- Tiệt khuẩn
- Tiêu chuẩn sản xuất ISO</t>
  </si>
  <si>
    <t>Dung dịch điều trị vết thưởng hở và giảm sẹo, dạng xịt
- Thành phần: Dầu tự nhiên (dầu Neem, propane, butane) 
- Dung tích: ≥ 10ml
- Tiêu chuẩn chất lượng FDA (Cục quản lý Thực phẩm và Dược phẩm Hoa Kỳ) hoặc CE (Tiêu chuẩn Châu Âu) hoặc tiêu chuẩn sản xuất ISO</t>
  </si>
  <si>
    <t>Gạc xốp (foam) dùng trong băng vết thương tiết dịch từ trung bình đến nhiều_x000D_
- Chất liệu: 1 lớp Polyurethane, 1 lớp foam bọt biển
- Kích thước: 10 x 10cm_x000D_ (±0.5)
- Khả năng thấm hút và giữ dịch ≥ 199g/100cm²
- Tiệt khuẩn
- Tiêu chuẩn chất lượng CE (Châu Âu) và tiêu chuẩn sản xuất ISO</t>
  </si>
  <si>
    <t>Gel siêu âm sử dụng trong các thủ thuật siêu âm
- Thành phần: Polymer, chất giữ ẩm, nước tinh khiết
- Gel tan trong nước, không gây kích ứng da, có thể sử dụng trên vết thương hở
- Trọng lượng 15-20gr
- Tiệt khuẩn
- Tiêu chuẩn chất lượng FDA (Cục quản lý Thực phẩm và Dược phẩm Hoa Kỳ) hoặc CE (Tiêu chuẩn Châu Âu)</t>
  </si>
  <si>
    <t>Kim tiêm dùng để luồn chỉ
- Chất liệu: bằng thép không gỉ, có đủ độ cứng cơ khí và không bị oxy hóa, 
- Kích thước: 23G x 1"   
- Bề mặt kim nhẵn, bóng không có tạp chất, vát đầu kim sắc không có gờ. Liên kết giữa đốc kim và thân kim chắc chắn, không bị bẻ gãy, thân kim không bị tuột khỏi đốc kim. Có nắp đậy đầu kim. Không có chất gây sốt (pyrogene) 
- Có thể luồn được chỉ có đường kính 3/0.EF 2.5 (chỉ Chromic Catgut số 3/0, 75cm, 1 kim tam giác, 3/8C, 26mm)
- Vỉ/ 10 cái 
- Tiệt khuẩn từng cái
- Tiêu chuẩn sản xuất ISO</t>
  </si>
  <si>
    <t>Bộ</t>
  </si>
  <si>
    <t>Chai</t>
  </si>
  <si>
    <t>Miếng</t>
  </si>
  <si>
    <t>Gói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</si>
</sst>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Times New Roman"/>
      <family val="1"/>
    </font>
    <font>
      <sz val="13"/>
      <color theme="1"/>
      <name val="Times New Roman"/>
      <family val="1"/>
    </font>
    <font>
      <sz val="13"/>
      <color theme="1"/>
      <name val="Calibri"/>
      <family val="2"/>
      <scheme val="minor"/>
    </font>
    <font>
      <b/>
      <sz val="13"/>
      <color theme="1"/>
      <name val="Times New Roman"/>
      <family val="1"/>
    </font>
    <font>
      <sz val="11"/>
      <color theme="1"/>
      <name val="Calibri"/>
      <family val="2"/>
      <scheme val="minor"/>
    </font>
    <font>
      <sz val="13"/>
      <name val="Times New Roman"/>
      <family val="2"/>
    </font>
  </fonts>
  <fills count="4">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2">
    <xf numFmtId="0" fontId="0" fillId="0" borderId="0"/>
    <xf numFmtId="9" fontId="5" fillId="0" borderId="0" applyFont="0" applyFill="0" applyBorder="0" applyAlignment="0" applyProtection="0"/>
  </cellStyleXfs>
  <cellXfs count="21">
    <xf numFmtId="0" fontId="0" fillId="0" borderId="0" xfId="0" applyFont="1" applyFill="1" applyBorder="1"/>
    <xf numFmtId="0" fontId="1" fillId="0" borderId="0" xfId="0" applyFont="1" applyFill="1" applyBorder="1"/>
    <xf numFmtId="0" fontId="1"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3" fillId="0" borderId="0" xfId="0" applyFont="1" applyFill="1" applyBorder="1"/>
    <xf numFmtId="0" fontId="4" fillId="2"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2" fillId="0" borderId="3" xfId="0" applyFont="1" applyFill="1" applyBorder="1" applyAlignment="1">
      <alignment vertical="center" wrapText="1"/>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horizontal="center" vertical="center" wrapText="1"/>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xf numFmtId="3" fontId="6" fillId="0" borderId="2" xfId="1" applyNumberFormat="1" applyFont="1" applyFill="1" applyBorder="1" applyAlignment="1">
      <alignment horizontal="center" vertical="center"/>
    </xf>
  </cellXfs>
  <cellStyles count="2">
    <cellStyle name="Normal" xfId="0" builtinId="0"/>
    <cellStyle name="Percent" xfId="1"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3843082</xdr:colOff>
      <xdr:row>1</xdr:row>
      <xdr:rowOff>1571624</xdr:rowOff>
    </xdr:from>
    <xdr:ext cx="381000" cy="951872"/>
    <xdr:sp macro="" textlink="">
      <xdr:nvSpPr>
        <xdr:cNvPr id="2" name="AutoShape 13" descr="007c01c5fed0$2d4d4ae0$1e00a8c0@vinhtam">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2357182" y="4600574"/>
          <a:ext cx="381000" cy="951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3843082</xdr:colOff>
      <xdr:row>1</xdr:row>
      <xdr:rowOff>1571624</xdr:rowOff>
    </xdr:from>
    <xdr:ext cx="381000" cy="951872"/>
    <xdr:sp macro="" textlink="">
      <xdr:nvSpPr>
        <xdr:cNvPr id="3" name="AutoShape 13" descr="007c01c5fed0$2d4d4ae0$1e00a8c0@vinhtam">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2357182" y="4600574"/>
          <a:ext cx="381000" cy="951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3878801</xdr:colOff>
      <xdr:row>2</xdr:row>
      <xdr:rowOff>1571624</xdr:rowOff>
    </xdr:from>
    <xdr:ext cx="381000" cy="951872"/>
    <xdr:sp macro="" textlink="">
      <xdr:nvSpPr>
        <xdr:cNvPr id="4" name="AutoShape 13" descr="007c01c5fed0$2d4d4ae0$1e00a8c0@vinhtam">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2354801" y="6343649"/>
          <a:ext cx="381000" cy="951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3843082</xdr:colOff>
      <xdr:row>2</xdr:row>
      <xdr:rowOff>1571624</xdr:rowOff>
    </xdr:from>
    <xdr:ext cx="381000" cy="951872"/>
    <xdr:sp macro="" textlink="">
      <xdr:nvSpPr>
        <xdr:cNvPr id="5" name="AutoShape 13" descr="007c01c5fed0$2d4d4ae0$1e00a8c0@vinhtam">
          <a:extLst>
            <a:ext uri="{FF2B5EF4-FFF2-40B4-BE49-F238E27FC236}">
              <a16:creationId xmlns:a16="http://schemas.microsoft.com/office/drawing/2014/main" id="{00000000-0008-0000-0000-000019000000}"/>
            </a:ext>
          </a:extLst>
        </xdr:cNvPr>
        <xdr:cNvSpPr>
          <a:spLocks noChangeAspect="1" noChangeArrowheads="1"/>
        </xdr:cNvSpPr>
      </xdr:nvSpPr>
      <xdr:spPr bwMode="auto">
        <a:xfrm>
          <a:off x="2357182" y="6343649"/>
          <a:ext cx="381000" cy="951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
  <sheetViews>
    <sheetView tabSelected="1" zoomScale="85" zoomScaleNormal="85" workbookViewId="0">
      <selection activeCell="E3" sqref="E3"/>
    </sheetView>
  </sheetViews>
  <sheetFormatPr defaultRowHeight="15" x14ac:dyDescent="0.25"/>
  <cols>
    <col min="1" max="1" width="7" style="2" customWidth="1"/>
    <col min="2" max="2" width="9.140625" style="2" hidden="1" customWidth="1"/>
    <col min="3" max="3" width="22.28515625" style="4" customWidth="1"/>
    <col min="4" max="4" width="71.140625" style="3" customWidth="1"/>
    <col min="5" max="5" width="12.85546875" style="2" customWidth="1"/>
    <col min="6" max="6" width="15.7109375" style="2" customWidth="1"/>
    <col min="7" max="7" width="24" style="1" customWidth="1"/>
    <col min="8" max="8" width="37.140625" style="1" customWidth="1"/>
    <col min="9" max="9" width="9.140625" style="1" customWidth="1"/>
    <col min="10" max="11" width="10.5703125" style="1" customWidth="1"/>
    <col min="12" max="14" width="15.42578125" style="1" customWidth="1"/>
    <col min="15" max="15" width="15.85546875" style="1" customWidth="1"/>
    <col min="16" max="16" width="13.7109375" style="1" customWidth="1"/>
    <col min="17" max="17" width="12.85546875" style="1" customWidth="1"/>
    <col min="18" max="18" width="13.7109375" style="1" customWidth="1"/>
    <col min="19" max="19" width="12.5703125" style="1" customWidth="1"/>
    <col min="20" max="22" width="9.140625" style="1" customWidth="1"/>
  </cols>
  <sheetData>
    <row r="1" spans="1:22" s="7" customFormat="1" ht="21.75" customHeight="1" x14ac:dyDescent="0.3">
      <c r="A1" s="11" t="s">
        <v>0</v>
      </c>
      <c r="B1" s="11"/>
      <c r="C1" s="11"/>
      <c r="D1" s="11"/>
      <c r="E1" s="11"/>
      <c r="F1" s="11"/>
      <c r="G1" s="12" t="s">
        <v>1</v>
      </c>
      <c r="H1" s="12"/>
      <c r="I1" s="12"/>
      <c r="J1" s="12"/>
      <c r="K1" s="12"/>
      <c r="L1" s="12"/>
      <c r="M1" s="12"/>
      <c r="N1" s="12"/>
      <c r="O1" s="12"/>
      <c r="P1" s="12"/>
      <c r="Q1" s="12"/>
      <c r="R1" s="12"/>
      <c r="S1" s="12"/>
      <c r="T1" s="12"/>
      <c r="U1" s="12"/>
      <c r="V1" s="12"/>
    </row>
    <row r="2" spans="1:22" s="7" customFormat="1" ht="35.25" customHeight="1" x14ac:dyDescent="0.3">
      <c r="A2" s="8" t="s">
        <v>2</v>
      </c>
      <c r="B2" s="8" t="s">
        <v>3</v>
      </c>
      <c r="C2" s="8" t="s">
        <v>4</v>
      </c>
      <c r="D2" s="8" t="s">
        <v>5</v>
      </c>
      <c r="E2" s="8" t="s">
        <v>6</v>
      </c>
      <c r="F2" s="8" t="s">
        <v>7</v>
      </c>
      <c r="G2" s="9" t="s">
        <v>8</v>
      </c>
      <c r="H2" s="9" t="s">
        <v>5</v>
      </c>
      <c r="I2" s="9" t="s">
        <v>9</v>
      </c>
      <c r="J2" s="9" t="s">
        <v>6</v>
      </c>
      <c r="K2" s="9" t="s">
        <v>10</v>
      </c>
      <c r="L2" s="9" t="s">
        <v>11</v>
      </c>
      <c r="M2" s="9" t="s">
        <v>12</v>
      </c>
      <c r="N2" s="9" t="s">
        <v>13</v>
      </c>
      <c r="O2" s="9" t="s">
        <v>14</v>
      </c>
      <c r="P2" s="9" t="s">
        <v>15</v>
      </c>
      <c r="Q2" s="9" t="s">
        <v>16</v>
      </c>
      <c r="R2" s="9" t="s">
        <v>17</v>
      </c>
      <c r="S2" s="9" t="s">
        <v>18</v>
      </c>
      <c r="T2" s="9" t="s">
        <v>19</v>
      </c>
      <c r="U2" s="9" t="s">
        <v>20</v>
      </c>
      <c r="V2" s="9" t="s">
        <v>21</v>
      </c>
    </row>
    <row r="3" spans="1:22" s="7" customFormat="1" ht="175.5" customHeight="1" x14ac:dyDescent="0.3">
      <c r="A3" s="5">
        <v>1</v>
      </c>
      <c r="B3" s="13"/>
      <c r="C3" s="14" t="s">
        <v>25</v>
      </c>
      <c r="D3" s="15" t="s">
        <v>30</v>
      </c>
      <c r="E3" s="16" t="s">
        <v>35</v>
      </c>
      <c r="F3" s="20">
        <v>100</v>
      </c>
      <c r="G3" s="10"/>
      <c r="H3" s="6"/>
      <c r="I3" s="6"/>
      <c r="J3" s="6"/>
      <c r="K3" s="6"/>
      <c r="L3" s="6"/>
      <c r="M3" s="6"/>
      <c r="N3" s="6"/>
      <c r="O3" s="6"/>
      <c r="P3" s="6"/>
      <c r="Q3" s="6"/>
      <c r="R3" s="6"/>
      <c r="S3" s="6"/>
      <c r="T3" s="6"/>
      <c r="U3" s="6"/>
      <c r="V3" s="6"/>
    </row>
    <row r="4" spans="1:22" s="7" customFormat="1" ht="111" customHeight="1" x14ac:dyDescent="0.3">
      <c r="A4" s="17">
        <v>2</v>
      </c>
      <c r="B4" s="18"/>
      <c r="C4" s="14" t="s">
        <v>26</v>
      </c>
      <c r="D4" s="15" t="s">
        <v>31</v>
      </c>
      <c r="E4" s="16" t="s">
        <v>36</v>
      </c>
      <c r="F4" s="20">
        <v>20</v>
      </c>
      <c r="G4" s="19"/>
      <c r="H4" s="19"/>
      <c r="I4" s="19"/>
      <c r="J4" s="19"/>
      <c r="K4" s="19"/>
      <c r="L4" s="19"/>
      <c r="M4" s="19"/>
      <c r="N4" s="19"/>
      <c r="O4" s="19"/>
      <c r="P4" s="19"/>
      <c r="Q4" s="19"/>
      <c r="R4" s="19"/>
      <c r="S4" s="19"/>
      <c r="T4" s="19"/>
      <c r="U4" s="19"/>
      <c r="V4" s="19"/>
    </row>
    <row r="5" spans="1:22" s="7" customFormat="1" ht="123" customHeight="1" x14ac:dyDescent="0.3">
      <c r="A5" s="5">
        <v>3</v>
      </c>
      <c r="B5" s="18"/>
      <c r="C5" s="14" t="s">
        <v>27</v>
      </c>
      <c r="D5" s="15" t="s">
        <v>32</v>
      </c>
      <c r="E5" s="16" t="s">
        <v>37</v>
      </c>
      <c r="F5" s="20">
        <v>400</v>
      </c>
      <c r="G5" s="19"/>
      <c r="H5" s="19"/>
      <c r="I5" s="19"/>
      <c r="J5" s="19"/>
      <c r="K5" s="19"/>
      <c r="L5" s="19"/>
      <c r="M5" s="19"/>
      <c r="N5" s="19"/>
      <c r="O5" s="19"/>
      <c r="P5" s="19"/>
      <c r="Q5" s="19"/>
      <c r="R5" s="19"/>
      <c r="S5" s="19"/>
      <c r="T5" s="19"/>
      <c r="U5" s="19"/>
      <c r="V5" s="19"/>
    </row>
    <row r="6" spans="1:22" s="7" customFormat="1" ht="138.75" customHeight="1" x14ac:dyDescent="0.3">
      <c r="A6" s="17">
        <v>4</v>
      </c>
      <c r="B6" s="18"/>
      <c r="C6" s="14" t="s">
        <v>28</v>
      </c>
      <c r="D6" s="15" t="s">
        <v>33</v>
      </c>
      <c r="E6" s="16" t="s">
        <v>38</v>
      </c>
      <c r="F6" s="20">
        <v>480</v>
      </c>
      <c r="G6" s="19"/>
      <c r="H6" s="19"/>
      <c r="I6" s="19"/>
      <c r="J6" s="19"/>
      <c r="K6" s="19"/>
      <c r="L6" s="19"/>
      <c r="M6" s="19"/>
      <c r="N6" s="19"/>
      <c r="O6" s="19"/>
      <c r="P6" s="19"/>
      <c r="Q6" s="19"/>
      <c r="R6" s="19"/>
      <c r="S6" s="19"/>
      <c r="T6" s="19"/>
      <c r="U6" s="19"/>
      <c r="V6" s="19"/>
    </row>
    <row r="7" spans="1:22" s="7" customFormat="1" ht="207.75" customHeight="1" x14ac:dyDescent="0.3">
      <c r="A7" s="5">
        <v>5</v>
      </c>
      <c r="B7" s="18"/>
      <c r="C7" s="14" t="s">
        <v>22</v>
      </c>
      <c r="D7" s="15" t="s">
        <v>23</v>
      </c>
      <c r="E7" s="16" t="s">
        <v>24</v>
      </c>
      <c r="F7" s="20">
        <v>18000</v>
      </c>
      <c r="G7" s="19"/>
      <c r="H7" s="19"/>
      <c r="I7" s="19"/>
      <c r="J7" s="19"/>
      <c r="K7" s="19"/>
      <c r="L7" s="19"/>
      <c r="M7" s="19"/>
      <c r="N7" s="19"/>
      <c r="O7" s="19"/>
      <c r="P7" s="19"/>
      <c r="Q7" s="19"/>
      <c r="R7" s="19"/>
      <c r="S7" s="19"/>
      <c r="T7" s="19"/>
      <c r="U7" s="19"/>
      <c r="V7" s="19"/>
    </row>
    <row r="8" spans="1:22" s="7" customFormat="1" ht="220.5" customHeight="1" x14ac:dyDescent="0.3">
      <c r="A8" s="17">
        <v>6</v>
      </c>
      <c r="B8" s="18"/>
      <c r="C8" s="14" t="s">
        <v>29</v>
      </c>
      <c r="D8" s="15" t="s">
        <v>34</v>
      </c>
      <c r="E8" s="16" t="s">
        <v>24</v>
      </c>
      <c r="F8" s="20">
        <v>39500</v>
      </c>
      <c r="G8" s="19"/>
      <c r="H8" s="19"/>
      <c r="I8" s="19"/>
      <c r="J8" s="19"/>
      <c r="K8" s="19"/>
      <c r="L8" s="19"/>
      <c r="M8" s="19"/>
      <c r="N8" s="19"/>
      <c r="O8" s="19"/>
      <c r="P8" s="19"/>
      <c r="Q8" s="19"/>
      <c r="R8" s="19"/>
      <c r="S8" s="19"/>
      <c r="T8" s="19"/>
      <c r="U8" s="19"/>
      <c r="V8" s="19"/>
    </row>
  </sheetData>
  <autoFilter ref="A2:V3"/>
  <mergeCells count="2">
    <mergeCell ref="A1:F1"/>
    <mergeCell ref="G1:V1"/>
  </mergeCells>
  <conditionalFormatting sqref="C3:C8">
    <cfRule type="duplicateValues" dxfId="1" priority="2"/>
  </conditionalFormatting>
  <conditionalFormatting sqref="C3:C8">
    <cfRule type="duplicateValues" dxfId="0" priority="1"/>
  </conditionalFormatting>
  <printOptions horizontalCentered="1"/>
  <pageMargins left="0.37" right="0.22" top="0.39" bottom="0.17" header="0.3" footer="0.17"/>
  <pageSetup paperSize="9" scale="75" fitToHeight="0" orientation="portrait" r:id="rId1"/>
  <headerFoot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3146</vt:lpstr>
      <vt:lpstr>'3146'!Print_Area</vt:lpstr>
      <vt:lpstr>'3146'!Print_Titles</vt:lpstr>
    </vt:vector>
  </TitlesOfParts>
  <Company>PC-0870</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Dinh Gia Bao</dc:creator>
  <cp:lastModifiedBy>Bui Thi Mai Tram</cp:lastModifiedBy>
  <cp:lastPrinted>2024-01-30T01:38:05Z</cp:lastPrinted>
  <dcterms:created xsi:type="dcterms:W3CDTF">2021-11-19T02:55:33Z</dcterms:created>
  <dcterms:modified xsi:type="dcterms:W3CDTF">2024-01-30T02:15:15Z</dcterms:modified>
</cp:coreProperties>
</file>