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yen.ltm\Downloads\"/>
    </mc:Choice>
  </mc:AlternateContent>
  <bookViews>
    <workbookView xWindow="0" yWindow="0" windowWidth="28800" windowHeight="11805" tabRatio="580"/>
  </bookViews>
  <sheets>
    <sheet name="Máy móc, linh kiện" sheetId="4" r:id="rId1"/>
  </sheets>
  <calcPr calcId="162913"/>
</workbook>
</file>

<file path=xl/sharedStrings.xml><?xml version="1.0" encoding="utf-8"?>
<sst xmlns="http://schemas.openxmlformats.org/spreadsheetml/2006/main" count="187" uniqueCount="145">
  <si>
    <t>DANH MỤC MỜI CHÀO GIÁ</t>
  </si>
  <si>
    <t>HÀNG HÓA CHÀO GIÁ</t>
  </si>
  <si>
    <t>TT</t>
  </si>
  <si>
    <t>ID Hệ thống</t>
  </si>
  <si>
    <t>Tên danh mục mời chào giá</t>
  </si>
  <si>
    <t>Cấu hình, tính năng kỹ thuật</t>
  </si>
  <si>
    <t>Đơn vị tính</t>
  </si>
  <si>
    <t>Số lượng</t>
  </si>
  <si>
    <t>Tên hàng hóa</t>
  </si>
  <si>
    <t>Model, mã hàng</t>
  </si>
  <si>
    <t>Năm sản xuất</t>
  </si>
  <si>
    <t>Nhà sản xuất</t>
  </si>
  <si>
    <t>Nước sản xuất</t>
  </si>
  <si>
    <t>Phân nhóm theo TT14</t>
  </si>
  <si>
    <t>Số lượng có khả năng cung ứng</t>
  </si>
  <si>
    <t>Đơn giá 
có VAT (VND)</t>
  </si>
  <si>
    <t>Thành tiền
(VND)</t>
  </si>
  <si>
    <t>Giá kê khai</t>
  </si>
  <si>
    <t>Ghi chú</t>
  </si>
  <si>
    <t>I</t>
  </si>
  <si>
    <t>Phần 1: Linh kiện theo máy của giường hồi sức cấp cứu, hãng: Hill-Rom</t>
  </si>
  <si>
    <t>1.1</t>
  </si>
  <si>
    <t>Mô tơ nâng hạ giường dùng cho giường hồi sức cấp cứu hãng Hill-rom, model: Hill-rom 900, Centuris Pro</t>
  </si>
  <si>
    <t>Mô tơ nâng hạ giường:
- Công suất tiêu thụ: ≤ 100VA 
- Điện áp hoạt động: 24VDC
- Chế độ hoạt động: 10% (2 phút ON / 18 phút OFF)
- Khoảng cách tâm vào ra: từ 420mm đến 570mm.
- Tương thích với giường hồi sức cấp cứu hãng Hill-rom, model: Hill-rom 900, Centuris Pro
- Thời gian bảo hành:  tối thiểu 06 tháng tính từ ngày ký biên bản nghiệm thu.</t>
  </si>
  <si>
    <t>Cái</t>
  </si>
  <si>
    <t>1.2</t>
  </si>
  <si>
    <t>Bộ nguồn điều khiển dùng cho giường hồi sức cấp cứu hãng Hill-rom, model: Hill-rom 900, Centuris Pro</t>
  </si>
  <si>
    <t>Bộ nguồn điều khiển:
- Điện áp vào: 240 VAC 
- Tần số: 50 Hz
- Công suất tải tối đa: 500VA
- Tương thích với giường hồi sức cấp cứu hãng Hill-rom, model: Hill-rom 900, Centuris Pro đang sử dụng tại Bệnh viện
- Thời gian bảo hành:  tối thiểu 06 tháng tính từ ngày ký biên bản nghiệm thu.</t>
  </si>
  <si>
    <t>1.3</t>
  </si>
  <si>
    <t>Nệm dùng cho giường hồi sức cấp cứu hãng Hill-rom, model: Hill-rom 900, Centuris Pro</t>
  </si>
  <si>
    <t>Nệm: 
- Kích thước:
+ Dài: 198cm - 203cm
+ Rộng: 85cm - 90cm
+ Dày: 14cm -15cm
- Nệm có chức năng chống loét
- Nệm được bọc kín và chống thấm nước.
- Tương thích với giường hồi sức cấp cứu hãng Hill-rom, model: Hill-rom 900, Centuris Pro đang sử dụng tại Bệnh viện
- Thời gian bảo hành:  tối thiểu 06 tháng tính từ ngày ký biên bản nghiệm thu.</t>
  </si>
  <si>
    <t>1.4</t>
  </si>
  <si>
    <t>Bánh xe dùng cho giường hồi sức cấp cứu hãng Hill-rom, model: Hill-rom 900, Centuris Pro</t>
  </si>
  <si>
    <t>Bánh xe:
- Đường kính bánh xe: 150mm
- Tương thích với giường hồi sức cấp cứu hãng Hill-rom, model: Hill-rom 900, Centuris Pro đang sử dụng tại Bệnh viện
- Thời gian bảo hành: tối thiểu 06 tháng tính từ ngày ký biên bản nghiệm thu.</t>
  </si>
  <si>
    <t xml:space="preserve">II </t>
  </si>
  <si>
    <t>Phần 2: Đầu dò của máy siêu âm, hãng: GE</t>
  </si>
  <si>
    <t>2.1</t>
  </si>
  <si>
    <t>Đầu dò Convex định vị sử dụng cho máy siêu âm doppler màu hãng GE, model: LOGIQ E10S</t>
  </si>
  <si>
    <t>Đầu dò Convex định vị:
- Băng Thông:  1 -  6 MHz
- Số chấn tử: ≥ 192
- FOV: ≥ 80° 
- Tần số hình ảnh B-Mode: 2.0, 2.5, 3.0, 4.0 MHz, ≥ 4 tần số
- Tần số hình ảnh Harmonic: 1.5, 2.5, 3.0, 4.5, 6.0, 6.5 MHz, ≥ 6 tần số
- Tần số Doppler PW: 1.7, 2.1, 2.5, 3.6 MHz, ≥ 4 tần số
- Tần số Doppler màu: 1.8, 2.1, 2.5, 2.8, 3.0 MHz, ≥ 5 tần số
- Ứng dụng khám: Bụng, Sản/Phụ khoa, Nhi, Mạch máu ngoại biên, Cơ xương khớp tổng quát
- Tương thích với máy siêu âm doppler màu hãng GE, model: LOGIQ E10S đang sử dụng tại Bệnh viện
- Thời gian bảo hành: tối thiểu 06 tháng tính từ ngày ký biên bản nghiệm thu.</t>
  </si>
  <si>
    <t>2.2</t>
  </si>
  <si>
    <t>Đầu dò Linear định vị  sử dụng cho máy siêu âm doppler màu hãng GE, model: LOGIQ E10S</t>
  </si>
  <si>
    <t>Đầu dò Linear định vị:
- Băng Thông:  2 - 10 MHz
- Số chấn tử: ≥ 192
- FOV: ≥ 44mm
- Tần số hình ảnh B-Mode:  4.0, 4.5, 5.0, 6.0, 7.0 MHz, ≥ 5 tần số
- Tần số hình ảnh Harmonic: 5.0, 6.0, 7.0, 8.0, 9.0, 9.4 MHz, ≥ 6 tần số
- Tần số Doppler PW: 2.5, 2.8, 3.1, 3.6, 4.2, 5.0 MHz, ≥ 6 tần số
- Tần số Doppler màu: 3.1, 4.0, 4.6, 5.3 MHz, ≥ 4 tần số
- Ứng dụng: Khám Mạch máu ngoại biên, Nhi, Bụng, Sản/Phụ khoa, Cơ xương khớp thông thường, Cơ xương khớp phần nông, Sơ sinh, Xuyên thóp sơ sinh và Bộ phận nhỏ bao gồm Vú, Giáp và Bìu
- Tương thích với máy siêu âm doppler màu hãng GE, model: LOGIQ E10S đang sử dụng tại Bệnh viện
- Thời gian bảo hành: tối thiểu 06 tháng tính từ ngày ký biên bản nghiệm thu.</t>
  </si>
  <si>
    <t>2.3</t>
  </si>
  <si>
    <t>Đầu dò Matrix linear sử dụng cho máy siêu âm doppler màu hãng GE, model: LOGIQ E10S</t>
  </si>
  <si>
    <t>Đầu dò Matrix linear:
- Băng Thông:  4 - 16.0 MHz
- Số chấn tử: ≥ 1008
- FOV: ≥ 50 mm 
- Tần số hình ảnh B-Mode:  7.0, 9.0, 10.0, 11.0, 12.0, 15.0 MHz, ≥ 6 tần số
- Tần số hình ảnh Harmonic: 10.0, 12.0, 14.0, 15.0 MHz , ≥ 4 tần số
- Tần số Doppler PW: 5.0, 6.3, 8.3 MHz,  ≥ 3 tần số
- Tần số Doppler màu: 5.1, 6.1, 7.3, 8.2, 9.2, 10.3, 11.4, 12.4 MHz,  ≥ 8 tần số
- Ứng dụng: Bụng, mạch máu ngoại biên, sơ sinh, nhi, xuyên sọ sơ sinh, cơ xương khớp tổng quát, cơ xương khớp nông và bộ phận nhỏ bao gồm vú, tuyến giáp, bìu
- Tương thích với máy siêu âm doppler màu hãng GE, model: LOGIQ E10S đang sử dụng tại Bệnh viện
- Thời gian bảo hành: tối thiểu 06 tháng tính từ ngày ký biên bản nghiệm thu.</t>
  </si>
  <si>
    <t>2.4</t>
  </si>
  <si>
    <t>Board điều khiển con trỏ sử dụng cho máy siêu âm chuyên dụng dùng trong phẫu thuật hãng Analogic, model: BK5000</t>
  </si>
  <si>
    <t>Board điều khiển con trỏ:
- Tương thích với máy siêu âm doppler màu hãng GE, model: LOGIQ E10S đang sử dụng tại Bệnh viện
- Thời gian bảo hành: tối thiểu 06 tháng tính từ ngày ký biên bản nghiệm thu.</t>
  </si>
  <si>
    <t>2.5</t>
  </si>
  <si>
    <t>Module đo độ co giãn cơ dùng cho máy monitor theo dõi người bệnh Nihon Kohden, model: BSM-3562</t>
  </si>
  <si>
    <t>Module đo độ giãn cơ gồm:
+ 1 máy chính kèm phụ kiện tiêu chuẩn
+ 1 giá đỡ
+ 1  Hand adapter
+ 1 đầu dò gia tốc cho ngón cái
+ 1 adaptor cho cơ vòng mi mắt
- Tương thích với máy monitor theo dõi người bệnh Nihon Kohden, model: BSM-3562 đang sử dụng tại bệnh viện.
- Thời gian bảo hành: tối thiểu 06 tháng tính từ ngày ký biên bản nghiệm thu.</t>
  </si>
  <si>
    <t>III</t>
  </si>
  <si>
    <t>Phần 3: Linh kiện theo máy của máy laser pico, hãng: Quanta System</t>
  </si>
  <si>
    <t>3.1</t>
  </si>
  <si>
    <t>Pico seeder</t>
  </si>
  <si>
    <t>Pico seeder:
- Tương thích với máy laser pico, hãng: Quanta System, model: Discovery Pico, đang sử dụng tại Bệnh viện;
- Thời gian bảo hành: tối thiểu 06 tháng tính từ ngày ký biên bản nghiệm thu.</t>
  </si>
  <si>
    <t>3.2</t>
  </si>
  <si>
    <t>Pockell cell</t>
  </si>
  <si>
    <t>Pockell cell:
- Tương thích với máy laser pico, hãng: Quanta System, model: Discovery Pico, đang sử dụng tại Bệnh viện;
- Thời gian bảo hành: tối thiểu 06 tháng tính từ ngày ký biên bản nghiệm thu.</t>
  </si>
  <si>
    <t>3.3</t>
  </si>
  <si>
    <t>Lọc Đ-Ion</t>
  </si>
  <si>
    <t>Lọc Đ-Ion:
- Tương thích với máy laser pico, hãng: Quanta System, model: Discovery Pico, đang sử dụng tại Bệnh viện;
- Thời gian bảo hành: tối thiểu 06 tháng tính từ ngày ký biên bản nghiệm thu.</t>
  </si>
  <si>
    <t>3.4</t>
  </si>
  <si>
    <t>Gương trục khuỷu 1</t>
  </si>
  <si>
    <t>Gương trục khuỷu 1:
- Tương thích với máy laser pico, hãng: Quanta System, model: Discovery Pico, đang sử dụng tại Bệnh viện;
- Thời gian bảo hành: tối thiểu 06 tháng tính từ ngày ký biên bản nghiệm thu.</t>
  </si>
  <si>
    <t>3.5</t>
  </si>
  <si>
    <t>Gương trục khuỷu 2</t>
  </si>
  <si>
    <t>Gương trục khuỷu 2:
- Tương thích với máy laser pico, hãng: Quanta System, model: Discovery Pico, đang sử dụng tại Bệnh viện;
- Thời gian bảo hành: tối thiểu 06 tháng tính từ ngày ký biên bản nghiệm thu.</t>
  </si>
  <si>
    <t>3.6</t>
  </si>
  <si>
    <t>Gương trục khuỷu 3</t>
  </si>
  <si>
    <t>Gương trục khuỷu 3:
- Tương thích với máy laser pico, hãng: Quanta System, model: Discovery Pico, đang sử dụng tại Bệnh viện;
- Thời gian bảo hành: tối thiểu 06 tháng tính từ ngày ký biên bản nghiệm thu.</t>
  </si>
  <si>
    <t>3.7</t>
  </si>
  <si>
    <t>Gương trục khuỷu 5</t>
  </si>
  <si>
    <t>Gương trục khuỷu 5:
- Tương thích với máy laser pico, hãng: Quanta System, model: Discovery Pico, đang sử dụng tại Bệnh viện;
- Thời gian bảo hành: tối thiểu 06 tháng tính từ ngày ký biên bản nghiệm thu.</t>
  </si>
  <si>
    <t>3.8</t>
  </si>
  <si>
    <t>Gương trục khuỷu 7</t>
  </si>
  <si>
    <t>Gương trục khuỷu 7:
- Tương thích với máy laser pico, hãng: Quanta System, model: Discovery Pico, đang sử dụng tại Bệnh viện;
- Thời gian bảo hành: tối thiểu 06 tháng tính từ ngày ký biên bản nghiệm thu.</t>
  </si>
  <si>
    <t>IV</t>
  </si>
  <si>
    <t>Phần 4: Linh kiện theo máy, công cụ dụng cụ khác</t>
  </si>
  <si>
    <t>4</t>
  </si>
  <si>
    <t>Board điều khiển con trỏ sử dụng cho máy siêu âm chuyên dụng dùng trong phẫu thuật, hãng Analogic, model: BK5000</t>
  </si>
  <si>
    <t>Board điều khiển con trỏ:
- Tương thích với máy siêu âm doppler màu hãng: Analogic, model: BK5000 đang sử dụng tại Bệnh viện
- Thời gian bảo hành: tối thiểu 06 tháng tính từ ngày ký biên bản nghiệm thu.</t>
  </si>
  <si>
    <t>5</t>
  </si>
  <si>
    <t>6</t>
  </si>
  <si>
    <t>Súng sinh thiết, dùng nhiều lần</t>
  </si>
  <si>
    <t>Súng sinh thiết, dùng nhiều lần
- Khả năng đẩy 20 - 22 mm, 
- Có khoá bảo vệ an toàn, lấy mẫu không cần tháo kim ra khỏi súng
- Hấp tiệt khuẩn được</t>
  </si>
  <si>
    <t>7</t>
  </si>
  <si>
    <t>Tay khoan khuỷu tốc độ chậm</t>
  </si>
  <si>
    <t>Tay khoan khủyu tốc độ chậm:
- Chất liệu: thép không gỉ
- Loại khuỷu, đầu làm việc cong 25 -30 độ. 
- Có tia phun nước bên ngoài.
- Kích thước: đường kính vỏ ngoài 18 mm - 19mm
- Tốc độ chậm: 40.000 vòng/phút 
- Độ ồn ≤ 65db
- Hệ thống khóa giữ mũi khoan loại bấm
- Tiêu chuẩn: ISO/FDA</t>
  </si>
  <si>
    <t>8</t>
  </si>
  <si>
    <t>Tay khoan thẳng tốc độ chậm</t>
  </si>
  <si>
    <t>Tay khoan thẳng tốc độ chậm:
- Chất liệu: thép không gỉ
- Loại thẳng, đầu làm việc thẳng.
- Có tia phun nước bên ngoài.
- Kích thước: đường kính vỏ ngoài 18 mm - 19mm
- Tốc độ chậm: 40.000 vòng/phút 
- Độ ồn ≤ 65db
- Hệ thống khóa giữ mũi khoan loại xoay
- Tiêu chuẩn: ISO/FDA</t>
  </si>
  <si>
    <t>9</t>
  </si>
  <si>
    <t>Tay khoan tốc độ nhanh 4 lỗ, không đèn</t>
  </si>
  <si>
    <t>Tay khoan tốc độ nhanh 4 lỗ, không đèn dùng để gắn mũi khoan các loại trong các thủ thuật, phẫu thuật nha khoa
- Chất liệu: Thép không gỉ
- Kích thước đường kính đầu tay khoan 12mm - 13mm
- Cấu tạo: Đầu tiếp xúc với dây hơi của máy nha khoa cấu tạo 04 lỗ.
- Có một tia phun sương
- Loại không đèn.
- Có bộ phận chống hút ngược được tích hợp.
- Tốc độ nhanh tối đa 330.000 vòng/phút
- Chiều dài làm việc tối đa 25mm
- Công suất: tối đa 18W
- Có lọc nước đầu vào tay khoan
- Độ ồn: ≤ 62dB
- Tương thích với mũi khoan kim cương dùng trong mài cùi răng, trám răng nội nha, các cỡ
- Tiêu chuẩn: ISO/FDA</t>
  </si>
  <si>
    <t>10</t>
  </si>
  <si>
    <t>Tay khoan tốc độ nhanh 4 lỗ, có đèn</t>
  </si>
  <si>
    <t>Tay khoan tốc độ nhanh 4 lỗ, có đèn:
- Chất liệu: Thép không gỉ
- Kích thước đường kính đầu tay khoan 12mm - 13mm
- Cấu tạo: Cán thẳng. Đầu tiếp xúc với dây hơi của máy nha khoa cấu tạo 04 lỗ. 
- Có 03 tia phun sương. 
- Loại có đèn
- Tốc độ: tối đa 330.000 vòng/phút
- Công suất: tối đa 18W
- Độ ồn: ≤ 62dB
- Có màn lọc nước.
- Tiêu chuẩn: ISO/FDA</t>
  </si>
  <si>
    <t>11</t>
  </si>
  <si>
    <t>Tay khoan phẫu thuật nha khoa, thẳng, mũi khoan 45mm</t>
  </si>
  <si>
    <t>Tay khoan phẫu thuật:
- Chất liệu: Thép không gỉ
- Tháo rời được từng bộ phận để làm vệ sinh, có vòi phun nước làm mát bên ngoài. 
- Tốc độ motor tối đa: 50.000 vòng/phút
- Hấp tiệt trùng được.
- Tương thích mũi khoan và cắt có đường kính 2.3mm, chiều dài mũi khoan 45mm
- Tiêu chuẩn: ISO/FDA</t>
  </si>
  <si>
    <t>12</t>
  </si>
  <si>
    <t>Tay khoan phẫu thuật nha khoa thẳng có đèn, mũi khoan 45mm</t>
  </si>
  <si>
    <t>Tay khoan phẫu thuật: 
- Chất liệu: Thép không gỉ
- Tháo rời từng bộ phận để làm vệ sinh, có vòi phun nước làm mát bên ngoài
- Có đèn gắn ở đầu tay khoan
- Tốc độ motor tối đa 40.000 vòng/phút
- Hấp tiệt trùng được.
- Tương thích mũi khoan và cắt có đường kính 2.3mm, chiều dài mũi khoan 45mm
- Tiêu chuẩn: ISO/FDA</t>
  </si>
  <si>
    <t>13</t>
  </si>
  <si>
    <t>Tay khoan phẫu thuật nha khoa thẳng, mũi khoan 70mm</t>
  </si>
  <si>
    <t>Tay khoan phẫu thuật:
- Chất liệu: Thép không gỉ
- Tháo rời từng bộ phận để làm vệ sinh, có vòi phun nước làm mát bên ngoài
- Tốc độ motor tối đa 50.000 vòng/phút.
- Hấp tiệt trùng được.
- Tương thích mũi khoan và cắt có đường kính 2.3mm, chiều dài mũi khoan 70mm
- Tiêu chuẩn: ISO/FDA</t>
  </si>
  <si>
    <t>14</t>
  </si>
  <si>
    <t>Dao cắt kim có phủ lớp cách điện</t>
  </si>
  <si>
    <t>Dao cắt dùng để cắt cơ vòng trong nội soi mật tụy ngược dòng
- Dao cắt có 3 kênh riêng biệt: cho dao, cho dây dây dẫn 0.025-0.035'' và kênh bơm cản quang 
- Phủ lớp cách điện, đoạn đầu thuôn dài và được đánh dấu cản quang
- Đường kính ≥ 5 Fr
- Chiều dài làm việc ≥ 1600 mm
- Chiều dài dao kim ≥ 5 mm
- Chiều dài phần dao kim không phủ lớp cách điện ≥ 3 mm
- Có phần kết nối giúp cố định dụng cụ với ống soi
- Có bộ kết nối với máy đốt điện
- Phù hợp ống soi có  đường kính kênh dụng cụ ≥ 2.8 mm
- Tiệt khuẩn
- Tiêu chuẩn: ISO/FDA</t>
  </si>
  <si>
    <t>15</t>
  </si>
  <si>
    <t>Đầu dao 36khz cỡ chuẩn</t>
  </si>
  <si>
    <t>Dùng trong mổ mở phẫu thuật tổng quát
- Chất liệu hợp kim titanium
- Đầu dao đường kính 1.98mm dài 7.89cm. Biên độ dao động 287 đến 355 micrometers tương ứng với 10 chế độ trên máy chính.
- Trọng lượng 3,54g.
- Có cáp thông tắc đầu mũi dao
- Tiệt trùng
- Tương thích với tay dao 36kHz của dao mổ siêu âm hãng Integra, model: Cusa Excel 9  tại bệnh viện
- Tiêu chuẩn: ISO/FDA</t>
  </si>
  <si>
    <t> 100</t>
  </si>
  <si>
    <t>16</t>
  </si>
  <si>
    <t>Mũi khoan mài kim cương mổ u tuyến yên, hình tròn, đường kính 3mm</t>
  </si>
  <si>
    <t>Mũi khoan mài kim cương, có đường dẫn nước dùng trong phẫu thuật nội soi u tuyến yên 
- Đường kính: 3mm
- Đầu mũi khoan hình kim cương, có đường dẫn nước tưới hốc mổ trên mũi khoan, đuôi mũi khoan bằng nhựa
- Tiệt khuẩn
- Tương thích với hệ thống khoan cắt nạo phẫu thuật hãng Medtronic, model IPC tại Bệnh viện 
- Tiêu chuẩn: ISO/FDA</t>
  </si>
  <si>
    <t>17</t>
  </si>
  <si>
    <t>Đầu dao 36kHz cỡ nhỏ cong kéo dài</t>
  </si>
  <si>
    <t>Đầu dao 36kHz, là đầu mũi dao micro cong kéo dài, phẫu thuật thần kinh
- Đầu dao bằng Titanium
- Đường kính khoảng 1.5 - 1.6mm, dài trong khoảng 12.1 - 12.2cm. Biên độ dao động trong khoảng 165 - 195μm tương ứng với 10 chế độ trên máy chính.
- Trọng lượng trong khoảng 7 - 8g, có cáp thông tắc đầu mũi dao, kèm 6 đầu phun dịch
- Tương thích với tay dao 36kHz của dao mổ siêu âm hãng Integra, model: Cusa Excel 9  tại bệnh viện
- Tiêu chuẩn: ISO/FDA</t>
  </si>
  <si>
    <t>18</t>
  </si>
  <si>
    <t>Đầu dao 23kHz dùng trong mổ mở, đường kính 2.64mm, dài 7.95cm</t>
  </si>
  <si>
    <t>Đầu dao 23 kHz dùng trong mổ mở
- Đầu dao là hợp kim titanium
- Đường kính khoảng 2.6 - 2.7 mm
- Chiều dài khoảng 7.9 - 8 cm
- Biên độ dao động khoảng 254 - 307 μm tương ứng với 10 chế độ trên máy chính
- Trọng lượng khoảng 3.8 - 4.0 g
- Có cáp thông tắc đầu mũi dao
- Tiệt khuẩn
- Tương thích với tay dao 23kHz của dao mổ siêu âm hãng Integra, model: Cusa Excel 9  tại bệnh viện
- Tiêu chuẩn: ISO/FDA</t>
  </si>
  <si>
    <t>19</t>
  </si>
  <si>
    <t>Đầu dao 23kHz cỡ chuẩn</t>
  </si>
  <si>
    <t>Đầu dao 23 kHz dùng trong mổ mở
- Đầu dao là hợp kim titanium
- Đường kính khoảng 1.9 - 2 mm
- Chiều dài khoảng 7.9 - 8 cm
- Biên độ dao động khoảng 287 - 355 μm tương ứng với 10 chế độ trên máy chính
- Trọng lượng khoảng 3.5 - 3.6 g
- Có cáp thông tắc đầu mũi dao
- Tiệt khuẩn
- Tương thích với tay dao 23kHz của dao mổ siêu âm hãng Integra, model: Cusa Excel 9  tại bệnh viện
- Tiêu chuẩn: ISO/FDA</t>
  </si>
  <si>
    <t>20</t>
  </si>
  <si>
    <t>Đầu dao 23kHz mổ nội soi</t>
  </si>
  <si>
    <t>Đầu dao 23 kHz dùng trong mổ nội soi
- Đầu dao là hợp kim titanium
- Đường kính khoảng 1.9 - 2 mm
- Chiều dài khoảng 30 - 31 cm
- Biên độ dao động khoảng 178 - 229 µm tương ứng với 10 chế độ trên máy chính
- Trọng lượng khoảng 32 - 33 g
- Có cáp thông tắc đầu mũi dao
- Kèm 6 đầu phun dịch
- Tương thích với tay dao 23kHz của dao mổ siêu âm hãng Integra, model: Cusa Excel 9  tại bệnh viện
- Tiêu chuẩn: ISO/FDA</t>
  </si>
  <si>
    <t>65 </t>
  </si>
  <si>
    <t>21</t>
  </si>
  <si>
    <t>Đầu dao 36kHz, đường kính 1.14mm, dài 11.49cm</t>
  </si>
  <si>
    <t>Đầu dao 36kHz, là đầu mũi dao dành cho mô canxi hoá, phẫu thuật thần kinh
- Đầu dao bằng Titanium
- Đường kính: trong khoảng 1.1 - 1.2mm, dài trong khoảng 11.4 - 11.5cm. Biên độ dao động trong khoảng 117 - 135μm tương ứng với 10 chế độ trên máy chính.
- Trọng lượng trong khoảng 9 - 10g, có cáp thông tắc đầu mũi dao
- Tương thích với tay dao 36kHz của dao mổ siêu âm hãng Integra, model: Cusa Excel 9  tại bệnh viện
- Tiệt khuẩn
- Tiêu chuẩn: ISO/FDA</t>
  </si>
  <si>
    <t>22</t>
  </si>
  <si>
    <t>Đầu dao 36kHz, đường kính khoảng 1.9 - 2.0mm, dài khoảng 11 - 12cm</t>
  </si>
  <si>
    <t>Đầu dao 36kHz dùng cho phẫu thuật thần kinh
- Đầu dao bằng Titanium
- Đường kính: trong khoảng 1.9 - 2.0mm, dài trong khoảng 11 - 12cm. Biên độ dao động trong khoảng 135 - 155μm tương ứng với 10 chế độ trên máy chính
- Trọng lượng trong khoảng 7 - 8g, có cáp thông tắc đầu mũi dao
- Tương thích với tay dao 36kHz của dao mổ siêu âm hãng Integra, model: Cusa Excel 9  tại bệnh viện
- Tiệt khuẩn
- Tiêu chuẩn: ISO/FDA</t>
  </si>
  <si>
    <t>23</t>
  </si>
  <si>
    <t>Đầu dao 36kHz, đường kính khoảng 1.5 - 2mm, dài khoảng 19 - 20cm</t>
  </si>
  <si>
    <t>Đầu dao 36kHz dùng cho phẫu thuật thần kinh
- Đầu dao bằng Titanium
- Đường kính: trong khoảng 1.5 - 2mm, dài trong khoảng 19 - 20cm. Biên độ dao động trong khoảng 135 - 155μm tương ứng với 10 chế độ trên máy chính.
- Trọng lượng trong khoảng 7 - 8g, có cáp thông tắc đầu mũi dao
- Tương thích với tay dao 36kHz của dao mổ siêu âm hãng Integra, model: Cusa Excel 9  tại bệnh viện
- Tiệt khuẩn
- Tiêu chuẩn: ISO/FDA</t>
  </si>
  <si>
    <t>24</t>
  </si>
  <si>
    <t>Đầu dao 36kHz, đường kính khoảng 1.5 - 1.6mm, dài khoảng 11.7 - 11.8cm</t>
  </si>
  <si>
    <t>Đầu dao 36kHz, là đầu mũi dao dành cho mô xơ, phẫu thuật thần kinh
- Đầu dao bằng Titanium
- Đường kính: trong khoảng 1.5 - 1.6mm, dài trong khoảng 11.7 - 11.8cm. Biên độ dao động trong khoảng 165 - 203μm tương ứng với 10 chế độ trên máy chính.
- Trọng lượng trong khoảng 7.5 - 7.8g, có cáp thông tắc đầu mũi dao
- Tương thích với tay dao 36kHz của dao mổ siêu âm hãng Integra, model: Cusa Excel 9  tại bệnh viện
Tiệt khuẩn
- Tiêu chuẩn: ISO/FDA</t>
  </si>
  <si>
    <t>25</t>
  </si>
  <si>
    <t>Bộ dây bơm tiệt trùng cho tay dao 36kHz</t>
  </si>
  <si>
    <t>Bộ dây bơm cho tay dao 36kHz, dùng 1 lần
- Chất liệu: Silicone
- Đánh dấu màu phân biệt cho đường bơm phun dịch và đường hút
- Tốc độ bơm từ 1 đến 10ml
- Tốc độ tưới nhanh trong khoảng 25 - 30ml.
- Tiệt khuẩn
- Tương thích với tay dao 36kHz của dao mổ siêu âm hãng Integra, model: Cusa Excel 9  tại bệnh viện
- Tiêu chuẩn: ISO/FDA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</si>
</sst>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Fill="1" applyBorder="1"/>
    <xf numFmtId="0" fontId="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4" fillId="0" borderId="1" xfId="0" quotePrefix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1" fillId="0" borderId="0" xfId="0" applyFont="1" applyFill="1" applyBorder="1" applyAlignment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topLeftCell="A13" zoomScale="85" zoomScaleNormal="85" workbookViewId="0">
      <selection activeCell="C14" sqref="C14:F14"/>
    </sheetView>
  </sheetViews>
  <sheetFormatPr defaultRowHeight="15" x14ac:dyDescent="0.25"/>
  <cols>
    <col min="1" max="1" width="5.7109375" style="1" customWidth="1"/>
    <col min="2" max="2" width="6.42578125" style="1" bestFit="1" customWidth="1"/>
    <col min="3" max="3" width="39.5703125" style="1" customWidth="1"/>
    <col min="4" max="4" width="56.5703125" style="29" customWidth="1"/>
    <col min="5" max="6" width="9.140625" style="1" customWidth="1"/>
    <col min="7" max="7" width="11.140625" style="1" customWidth="1"/>
    <col min="8" max="8" width="16.5703125" style="1" customWidth="1"/>
    <col min="9" max="10" width="10.140625" style="1" customWidth="1"/>
    <col min="11" max="12" width="9.140625" style="1" customWidth="1"/>
    <col min="13" max="13" width="11.5703125" style="1" customWidth="1"/>
    <col min="14" max="15" width="13" style="1" customWidth="1"/>
    <col min="16" max="16" width="14.85546875" style="1" bestFit="1" customWidth="1"/>
    <col min="17" max="17" width="11" style="1" bestFit="1" customWidth="1"/>
    <col min="18" max="18" width="11.7109375" style="1" bestFit="1" customWidth="1"/>
    <col min="19" max="19" width="8.140625" style="1" bestFit="1" customWidth="1"/>
  </cols>
  <sheetData>
    <row r="1" spans="1:19" s="5" customFormat="1" ht="26.25" customHeight="1" x14ac:dyDescent="0.25">
      <c r="A1" s="6" t="s">
        <v>0</v>
      </c>
      <c r="B1" s="6"/>
      <c r="C1" s="6"/>
      <c r="D1" s="6"/>
      <c r="E1" s="6"/>
      <c r="F1" s="6"/>
      <c r="G1" s="7" t="s">
        <v>1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42.75" x14ac:dyDescent="0.25">
      <c r="A2" s="2" t="s">
        <v>2</v>
      </c>
      <c r="B2" s="2" t="s">
        <v>3</v>
      </c>
      <c r="C2" s="2" t="s">
        <v>4</v>
      </c>
      <c r="D2" s="25" t="s">
        <v>5</v>
      </c>
      <c r="E2" s="2" t="s">
        <v>6</v>
      </c>
      <c r="F2" s="2" t="s">
        <v>7</v>
      </c>
      <c r="G2" s="4" t="s">
        <v>8</v>
      </c>
      <c r="H2" s="4" t="s">
        <v>9</v>
      </c>
      <c r="I2" s="4" t="s">
        <v>5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6</v>
      </c>
      <c r="O2" s="4" t="s">
        <v>14</v>
      </c>
      <c r="P2" s="4" t="s">
        <v>15</v>
      </c>
      <c r="Q2" s="4" t="s">
        <v>16</v>
      </c>
      <c r="R2" s="21" t="s">
        <v>17</v>
      </c>
      <c r="S2" s="4" t="s">
        <v>18</v>
      </c>
    </row>
    <row r="3" spans="1:19" ht="43.5" customHeight="1" x14ac:dyDescent="0.25">
      <c r="A3" s="8" t="s">
        <v>19</v>
      </c>
      <c r="B3" s="23">
        <v>1</v>
      </c>
      <c r="C3" s="30" t="s">
        <v>20</v>
      </c>
      <c r="D3" s="31"/>
      <c r="E3" s="31"/>
      <c r="F3" s="3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2"/>
      <c r="S3" s="3"/>
    </row>
    <row r="4" spans="1:19" ht="22.9" customHeight="1" x14ac:dyDescent="0.25">
      <c r="A4" s="9" t="s">
        <v>21</v>
      </c>
      <c r="B4" s="23">
        <v>2</v>
      </c>
      <c r="C4" s="10" t="s">
        <v>22</v>
      </c>
      <c r="D4" s="11" t="s">
        <v>23</v>
      </c>
      <c r="E4" s="12" t="s">
        <v>24</v>
      </c>
      <c r="F4" s="9">
        <v>100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ht="22.9" customHeight="1" x14ac:dyDescent="0.25">
      <c r="A5" s="9" t="s">
        <v>25</v>
      </c>
      <c r="B5" s="23">
        <v>3</v>
      </c>
      <c r="C5" s="10" t="s">
        <v>26</v>
      </c>
      <c r="D5" s="11" t="s">
        <v>27</v>
      </c>
      <c r="E5" s="12" t="s">
        <v>24</v>
      </c>
      <c r="F5" s="9">
        <v>200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22.9" customHeight="1" x14ac:dyDescent="0.25">
      <c r="A6" s="9" t="s">
        <v>28</v>
      </c>
      <c r="B6" s="23">
        <v>4</v>
      </c>
      <c r="C6" s="10" t="s">
        <v>29</v>
      </c>
      <c r="D6" s="13" t="s">
        <v>30</v>
      </c>
      <c r="E6" s="12" t="s">
        <v>24</v>
      </c>
      <c r="F6" s="9">
        <v>200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9" ht="157.5" x14ac:dyDescent="0.25">
      <c r="A7" s="9" t="s">
        <v>31</v>
      </c>
      <c r="B7" s="23">
        <v>5</v>
      </c>
      <c r="C7" s="10" t="s">
        <v>32</v>
      </c>
      <c r="D7" s="13" t="s">
        <v>33</v>
      </c>
      <c r="E7" s="12" t="s">
        <v>24</v>
      </c>
      <c r="F7" s="9">
        <v>2756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9" ht="15.75" x14ac:dyDescent="0.25">
      <c r="A8" s="14" t="s">
        <v>34</v>
      </c>
      <c r="B8" s="23">
        <v>6</v>
      </c>
      <c r="C8" s="30" t="s">
        <v>35</v>
      </c>
      <c r="D8" s="31"/>
      <c r="E8" s="31"/>
      <c r="F8" s="32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9" ht="236.25" x14ac:dyDescent="0.25">
      <c r="A9" s="15" t="s">
        <v>36</v>
      </c>
      <c r="B9" s="23">
        <v>7</v>
      </c>
      <c r="C9" s="16" t="s">
        <v>37</v>
      </c>
      <c r="D9" s="13" t="s">
        <v>38</v>
      </c>
      <c r="E9" s="12" t="s">
        <v>24</v>
      </c>
      <c r="F9" s="12">
        <v>1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9" ht="299.25" x14ac:dyDescent="0.25">
      <c r="A10" s="15" t="s">
        <v>39</v>
      </c>
      <c r="B10" s="23">
        <v>8</v>
      </c>
      <c r="C10" s="16" t="s">
        <v>40</v>
      </c>
      <c r="D10" s="13" t="s">
        <v>41</v>
      </c>
      <c r="E10" s="12" t="s">
        <v>24</v>
      </c>
      <c r="F10" s="12">
        <v>1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9" ht="283.5" x14ac:dyDescent="0.25">
      <c r="A11" s="15" t="s">
        <v>42</v>
      </c>
      <c r="B11" s="23">
        <v>9</v>
      </c>
      <c r="C11" s="16" t="s">
        <v>43</v>
      </c>
      <c r="D11" s="13" t="s">
        <v>44</v>
      </c>
      <c r="E11" s="12" t="s">
        <v>24</v>
      </c>
      <c r="F11" s="12">
        <v>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9" ht="189" x14ac:dyDescent="0.25">
      <c r="A12" s="15" t="s">
        <v>45</v>
      </c>
      <c r="B12" s="23">
        <v>10</v>
      </c>
      <c r="C12" s="16" t="s">
        <v>46</v>
      </c>
      <c r="D12" s="26" t="s">
        <v>47</v>
      </c>
      <c r="E12" s="12" t="s">
        <v>24</v>
      </c>
      <c r="F12" s="12">
        <v>1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9" ht="173.25" x14ac:dyDescent="0.25">
      <c r="A13" s="15" t="s">
        <v>48</v>
      </c>
      <c r="B13" s="23">
        <v>11</v>
      </c>
      <c r="C13" s="10" t="s">
        <v>49</v>
      </c>
      <c r="D13" s="11" t="s">
        <v>50</v>
      </c>
      <c r="E13" s="12" t="s">
        <v>24</v>
      </c>
      <c r="F13" s="12">
        <v>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9" ht="15.75" x14ac:dyDescent="0.25">
      <c r="A14" s="17" t="s">
        <v>51</v>
      </c>
      <c r="B14" s="23">
        <v>12</v>
      </c>
      <c r="C14" s="30" t="s">
        <v>52</v>
      </c>
      <c r="D14" s="31"/>
      <c r="E14" s="31"/>
      <c r="F14" s="32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9" ht="75" x14ac:dyDescent="0.25">
      <c r="A15" s="15" t="s">
        <v>53</v>
      </c>
      <c r="B15" s="23">
        <v>13</v>
      </c>
      <c r="C15" s="18" t="s">
        <v>54</v>
      </c>
      <c r="D15" s="27" t="s">
        <v>55</v>
      </c>
      <c r="E15" s="12" t="s">
        <v>24</v>
      </c>
      <c r="F15" s="12">
        <v>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75" x14ac:dyDescent="0.25">
      <c r="A16" s="15" t="s">
        <v>56</v>
      </c>
      <c r="B16" s="23">
        <v>14</v>
      </c>
      <c r="C16" s="18" t="s">
        <v>57</v>
      </c>
      <c r="D16" s="27" t="s">
        <v>58</v>
      </c>
      <c r="E16" s="12" t="s">
        <v>24</v>
      </c>
      <c r="F16" s="12">
        <v>1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75" x14ac:dyDescent="0.25">
      <c r="A17" s="15" t="s">
        <v>59</v>
      </c>
      <c r="B17" s="23">
        <v>15</v>
      </c>
      <c r="C17" s="18" t="s">
        <v>60</v>
      </c>
      <c r="D17" s="27" t="s">
        <v>61</v>
      </c>
      <c r="E17" s="12" t="s">
        <v>24</v>
      </c>
      <c r="F17" s="12">
        <v>1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75" x14ac:dyDescent="0.25">
      <c r="A18" s="15" t="s">
        <v>62</v>
      </c>
      <c r="B18" s="23">
        <v>16</v>
      </c>
      <c r="C18" s="18" t="s">
        <v>63</v>
      </c>
      <c r="D18" s="28" t="s">
        <v>64</v>
      </c>
      <c r="E18" s="12" t="s">
        <v>24</v>
      </c>
      <c r="F18" s="12">
        <v>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75" x14ac:dyDescent="0.25">
      <c r="A19" s="15" t="s">
        <v>65</v>
      </c>
      <c r="B19" s="23">
        <v>17</v>
      </c>
      <c r="C19" s="18" t="s">
        <v>66</v>
      </c>
      <c r="D19" s="28" t="s">
        <v>67</v>
      </c>
      <c r="E19" s="12" t="s">
        <v>24</v>
      </c>
      <c r="F19" s="12">
        <v>1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75" x14ac:dyDescent="0.25">
      <c r="A20" s="15" t="s">
        <v>68</v>
      </c>
      <c r="B20" s="23">
        <v>18</v>
      </c>
      <c r="C20" s="18" t="s">
        <v>69</v>
      </c>
      <c r="D20" s="28" t="s">
        <v>70</v>
      </c>
      <c r="E20" s="12" t="s">
        <v>24</v>
      </c>
      <c r="F20" s="12">
        <v>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75" x14ac:dyDescent="0.25">
      <c r="A21" s="15" t="s">
        <v>71</v>
      </c>
      <c r="B21" s="23">
        <v>19</v>
      </c>
      <c r="C21" s="18" t="s">
        <v>72</v>
      </c>
      <c r="D21" s="28" t="s">
        <v>73</v>
      </c>
      <c r="E21" s="12" t="s">
        <v>24</v>
      </c>
      <c r="F21" s="12">
        <v>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75" x14ac:dyDescent="0.25">
      <c r="A22" s="15" t="s">
        <v>74</v>
      </c>
      <c r="B22" s="23">
        <v>20</v>
      </c>
      <c r="C22" s="18" t="s">
        <v>75</v>
      </c>
      <c r="D22" s="28" t="s">
        <v>76</v>
      </c>
      <c r="E22" s="12" t="s">
        <v>24</v>
      </c>
      <c r="F22" s="12">
        <v>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5.75" x14ac:dyDescent="0.25">
      <c r="A23" s="17" t="s">
        <v>77</v>
      </c>
      <c r="B23" s="23">
        <v>21</v>
      </c>
      <c r="C23" s="30" t="s">
        <v>78</v>
      </c>
      <c r="D23" s="31"/>
      <c r="E23" s="31"/>
      <c r="F23" s="32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89" x14ac:dyDescent="0.25">
      <c r="A24" s="15" t="s">
        <v>79</v>
      </c>
      <c r="B24" s="23">
        <v>22</v>
      </c>
      <c r="C24" s="18" t="s">
        <v>80</v>
      </c>
      <c r="D24" s="28" t="s">
        <v>81</v>
      </c>
      <c r="E24" s="12" t="s">
        <v>24</v>
      </c>
      <c r="F24" s="12">
        <v>1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73.25" x14ac:dyDescent="0.25">
      <c r="A25" s="15" t="s">
        <v>82</v>
      </c>
      <c r="B25" s="23">
        <v>23</v>
      </c>
      <c r="C25" s="19" t="s">
        <v>49</v>
      </c>
      <c r="D25" s="20" t="s">
        <v>50</v>
      </c>
      <c r="E25" s="12" t="s">
        <v>24</v>
      </c>
      <c r="F25" s="12">
        <v>1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75" x14ac:dyDescent="0.25">
      <c r="A26" s="15" t="s">
        <v>83</v>
      </c>
      <c r="B26" s="23">
        <v>24</v>
      </c>
      <c r="C26" s="18" t="s">
        <v>84</v>
      </c>
      <c r="D26" s="20" t="s">
        <v>85</v>
      </c>
      <c r="E26" s="12" t="s">
        <v>24</v>
      </c>
      <c r="F26" s="12">
        <v>2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35" x14ac:dyDescent="0.25">
      <c r="A27" s="15" t="s">
        <v>86</v>
      </c>
      <c r="B27" s="23">
        <v>25</v>
      </c>
      <c r="C27" s="18" t="s">
        <v>87</v>
      </c>
      <c r="D27" s="20" t="s">
        <v>88</v>
      </c>
      <c r="E27" s="12" t="s">
        <v>24</v>
      </c>
      <c r="F27" s="12">
        <v>42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35" x14ac:dyDescent="0.25">
      <c r="A28" s="15" t="s">
        <v>89</v>
      </c>
      <c r="B28" s="23">
        <v>26</v>
      </c>
      <c r="C28" s="18" t="s">
        <v>90</v>
      </c>
      <c r="D28" s="20" t="s">
        <v>91</v>
      </c>
      <c r="E28" s="12" t="s">
        <v>24</v>
      </c>
      <c r="F28" s="12">
        <v>42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255" x14ac:dyDescent="0.25">
      <c r="A29" s="15" t="s">
        <v>92</v>
      </c>
      <c r="B29" s="23">
        <v>27</v>
      </c>
      <c r="C29" s="18" t="s">
        <v>93</v>
      </c>
      <c r="D29" s="20" t="s">
        <v>94</v>
      </c>
      <c r="E29" s="12" t="s">
        <v>24</v>
      </c>
      <c r="F29" s="12">
        <v>44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80" x14ac:dyDescent="0.25">
      <c r="A30" s="15" t="s">
        <v>95</v>
      </c>
      <c r="B30" s="23">
        <v>28</v>
      </c>
      <c r="C30" s="18" t="s">
        <v>96</v>
      </c>
      <c r="D30" s="20" t="s">
        <v>97</v>
      </c>
      <c r="E30" s="12" t="s">
        <v>24</v>
      </c>
      <c r="F30" s="12">
        <v>56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35" x14ac:dyDescent="0.25">
      <c r="A31" s="15" t="s">
        <v>98</v>
      </c>
      <c r="B31" s="23">
        <v>29</v>
      </c>
      <c r="C31" s="18" t="s">
        <v>99</v>
      </c>
      <c r="D31" s="20" t="s">
        <v>100</v>
      </c>
      <c r="E31" s="12" t="s">
        <v>24</v>
      </c>
      <c r="F31" s="12">
        <v>4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50" x14ac:dyDescent="0.25">
      <c r="A32" s="15" t="s">
        <v>101</v>
      </c>
      <c r="B32" s="23">
        <v>30</v>
      </c>
      <c r="C32" s="18" t="s">
        <v>102</v>
      </c>
      <c r="D32" s="20" t="s">
        <v>103</v>
      </c>
      <c r="E32" s="12" t="s">
        <v>24</v>
      </c>
      <c r="F32" s="12">
        <v>4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35" x14ac:dyDescent="0.25">
      <c r="A33" s="15" t="s">
        <v>104</v>
      </c>
      <c r="B33" s="23">
        <v>31</v>
      </c>
      <c r="C33" s="18" t="s">
        <v>105</v>
      </c>
      <c r="D33" s="20" t="s">
        <v>106</v>
      </c>
      <c r="E33" s="12" t="s">
        <v>24</v>
      </c>
      <c r="F33" s="12">
        <v>4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210" x14ac:dyDescent="0.25">
      <c r="A34" s="15" t="s">
        <v>107</v>
      </c>
      <c r="B34" s="23">
        <v>32</v>
      </c>
      <c r="C34" s="18" t="s">
        <v>108</v>
      </c>
      <c r="D34" s="20" t="s">
        <v>109</v>
      </c>
      <c r="E34" s="12" t="s">
        <v>24</v>
      </c>
      <c r="F34" s="12">
        <v>20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65" x14ac:dyDescent="0.25">
      <c r="A35" s="15" t="s">
        <v>110</v>
      </c>
      <c r="B35" s="23">
        <v>33</v>
      </c>
      <c r="C35" s="18" t="s">
        <v>111</v>
      </c>
      <c r="D35" s="20" t="s">
        <v>112</v>
      </c>
      <c r="E35" s="12" t="s">
        <v>24</v>
      </c>
      <c r="F35" s="12" t="s">
        <v>113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35" x14ac:dyDescent="0.25">
      <c r="A36" s="15" t="s">
        <v>114</v>
      </c>
      <c r="B36" s="23">
        <v>34</v>
      </c>
      <c r="C36" s="18" t="s">
        <v>115</v>
      </c>
      <c r="D36" s="20" t="s">
        <v>116</v>
      </c>
      <c r="E36" s="12" t="s">
        <v>24</v>
      </c>
      <c r="F36" s="12">
        <v>42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65" x14ac:dyDescent="0.25">
      <c r="A37" s="15" t="s">
        <v>117</v>
      </c>
      <c r="B37" s="23">
        <v>35</v>
      </c>
      <c r="C37" s="18" t="s">
        <v>118</v>
      </c>
      <c r="D37" s="20" t="s">
        <v>119</v>
      </c>
      <c r="E37" s="12" t="s">
        <v>24</v>
      </c>
      <c r="F37" s="12">
        <v>4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80" x14ac:dyDescent="0.25">
      <c r="A38" s="15" t="s">
        <v>120</v>
      </c>
      <c r="B38" s="23">
        <v>36</v>
      </c>
      <c r="C38" s="18" t="s">
        <v>121</v>
      </c>
      <c r="D38" s="20" t="s">
        <v>122</v>
      </c>
      <c r="E38" s="12" t="s">
        <v>24</v>
      </c>
      <c r="F38" s="12">
        <v>20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180" x14ac:dyDescent="0.25">
      <c r="A39" s="15" t="s">
        <v>123</v>
      </c>
      <c r="B39" s="23">
        <v>37</v>
      </c>
      <c r="C39" s="18" t="s">
        <v>124</v>
      </c>
      <c r="D39" s="20" t="s">
        <v>125</v>
      </c>
      <c r="E39" s="12" t="s">
        <v>24</v>
      </c>
      <c r="F39" s="12">
        <v>100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80" x14ac:dyDescent="0.25">
      <c r="A40" s="15" t="s">
        <v>126</v>
      </c>
      <c r="B40" s="23">
        <v>38</v>
      </c>
      <c r="C40" s="18" t="s">
        <v>127</v>
      </c>
      <c r="D40" s="20" t="s">
        <v>128</v>
      </c>
      <c r="E40" s="12" t="s">
        <v>24</v>
      </c>
      <c r="F40" s="12" t="s">
        <v>129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80" x14ac:dyDescent="0.25">
      <c r="A41" s="15" t="s">
        <v>130</v>
      </c>
      <c r="B41" s="23">
        <v>39</v>
      </c>
      <c r="C41" s="18" t="s">
        <v>131</v>
      </c>
      <c r="D41" s="20" t="s">
        <v>132</v>
      </c>
      <c r="E41" s="12" t="s">
        <v>24</v>
      </c>
      <c r="F41" s="12">
        <v>4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65" x14ac:dyDescent="0.25">
      <c r="A42" s="15" t="s">
        <v>133</v>
      </c>
      <c r="B42" s="23">
        <v>40</v>
      </c>
      <c r="C42" s="18" t="s">
        <v>134</v>
      </c>
      <c r="D42" s="20" t="s">
        <v>135</v>
      </c>
      <c r="E42" s="12" t="s">
        <v>24</v>
      </c>
      <c r="F42" s="12">
        <v>4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65" x14ac:dyDescent="0.25">
      <c r="A43" s="15" t="s">
        <v>136</v>
      </c>
      <c r="B43" s="23">
        <v>41</v>
      </c>
      <c r="C43" s="18" t="s">
        <v>137</v>
      </c>
      <c r="D43" s="20" t="s">
        <v>138</v>
      </c>
      <c r="E43" s="12" t="s">
        <v>24</v>
      </c>
      <c r="F43" s="12">
        <v>4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80" x14ac:dyDescent="0.25">
      <c r="A44" s="15" t="s">
        <v>139</v>
      </c>
      <c r="B44" s="23">
        <v>42</v>
      </c>
      <c r="C44" s="18" t="s">
        <v>140</v>
      </c>
      <c r="D44" s="20" t="s">
        <v>141</v>
      </c>
      <c r="E44" s="12" t="s">
        <v>24</v>
      </c>
      <c r="F44" s="12">
        <v>4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50" x14ac:dyDescent="0.25">
      <c r="A45" s="15" t="s">
        <v>142</v>
      </c>
      <c r="B45" s="23">
        <v>43</v>
      </c>
      <c r="C45" s="18" t="s">
        <v>143</v>
      </c>
      <c r="D45" s="20" t="s">
        <v>144</v>
      </c>
      <c r="E45" s="12" t="s">
        <v>24</v>
      </c>
      <c r="F45" s="12">
        <v>60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</sheetData>
  <mergeCells count="6">
    <mergeCell ref="A1:F1"/>
    <mergeCell ref="G1:S1"/>
    <mergeCell ref="C3:F3"/>
    <mergeCell ref="C8:F8"/>
    <mergeCell ref="C23:F23"/>
    <mergeCell ref="C14:F14"/>
  </mergeCells>
  <conditionalFormatting sqref="C4:C5">
    <cfRule type="duplicateValues" dxfId="2" priority="1"/>
  </conditionalFormatting>
  <conditionalFormatting sqref="C4:C7">
    <cfRule type="duplicateValues" dxfId="1" priority="3"/>
  </conditionalFormatting>
  <conditionalFormatting sqref="C6:C7">
    <cfRule type="duplicateValues" dxfId="0" priority="2"/>
  </conditionalFormatting>
  <pageMargins left="0.7" right="0.7" top="0.75" bottom="0.75" header="0.3" footer="0.3"/>
  <pageSetup paperSize="9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Máy móc, linh kiện</vt:lpstr>
    </vt:vector>
  </TitlesOfParts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Gia Bao</dc:creator>
  <cp:lastModifiedBy>LE THI MY DUYEN</cp:lastModifiedBy>
  <cp:lastPrinted>2022-04-29T06:52:29Z</cp:lastPrinted>
  <dcterms:created xsi:type="dcterms:W3CDTF">2021-11-19T02:55:33Z</dcterms:created>
  <dcterms:modified xsi:type="dcterms:W3CDTF">2025-11-05T08:39:22Z</dcterms:modified>
</cp:coreProperties>
</file>