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neDrive - umc.edu.vn\8.NGUYENTHITHAONHAN\NĂM 2021\MAI TRAM\LKTM CCDC 2022\"/>
    </mc:Choice>
  </mc:AlternateContent>
  <bookViews>
    <workbookView xWindow="-120" yWindow="-120" windowWidth="20730" windowHeight="11160"/>
  </bookViews>
  <sheets>
    <sheet name="PL. Thư mời chào giá (2)" sheetId="1" r:id="rId1"/>
  </sheets>
  <definedNames>
    <definedName name="_xlnm._FilterDatabase" localSheetId="0" hidden="1">'PL. Thư mời chào giá (2)'!$A$3:$F$16</definedName>
    <definedName name="_xlnm.Print_Area" localSheetId="0">'PL. Thư mời chào giá (2)'!$A:$F</definedName>
    <definedName name="_xlnm.Print_Titles" localSheetId="0">'PL. Thư mời chào giá (2)'!$3:$3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<sst xmlns="http://schemas.openxmlformats.org/spreadsheetml/2006/main" count="844" uniqueCount="573">
  <si>
    <t>(Kèm theo Thư mời chào giá số              /BVĐHYD-VTTB ngày          /          /2021)</t>
  </si>
  <si>
    <t>STT</t>
  </si>
  <si>
    <t>Tên hàng hóa</t>
  </si>
  <si>
    <t>Yêu cầu kỹ thuật</t>
  </si>
  <si>
    <t>Đơn vị tính</t>
  </si>
  <si>
    <t>Số lượng</t>
  </si>
  <si>
    <t>Ghi chú</t>
  </si>
  <si>
    <t>560953201/
  560953202</t>
  </si>
  <si>
    <t>Dây cáp buồng nhĩ/thất sử dụng cho máy tạo nhịp tạm thời hãng Medtronic</t>
  </si>
  <si>
    <t>Dây cáp buồng nhĩ/ thất:
- Chất liệu: nhựa và kim loại.
- Sử dụng nhiều lần, hấp tiệt trùng được bằng phương pháp tiệt trùng hơi nước hoặc EO
- Tương thích với máy tạo nhịp tạm thời hãng Medtronic</t>
  </si>
  <si>
    <t>Cái</t>
  </si>
  <si>
    <t>Cáp điện tim 3 điện cực sử dụng cho máy monitor theo dõi bệnh nhân hãng Nihon Kohden</t>
  </si>
  <si>
    <t>Cáp điện tim 3 điện cực:
- Gồm 3 dây dẫn điện cực.
- Kích thước: dài khoảng 80cm, sai số kích thước so với thông số yêu cầu không vượt quá (±3%) giá trị. 
- Chất liệu: nhựa,kim loại
- Đáp ứng tiêu chuẩn IEC
- Tương thích với máy monitor theo dõi bệnh nhân hãng Nihon Kohden</t>
  </si>
  <si>
    <t>Cáp điện tim 6 điện cực sử dụng cho máy monitor theo dõi bệnh nhân hãng Nihon Kohden</t>
  </si>
  <si>
    <t>Cáp điện tim 6 điện cực:
- Gồm 6 dây dẫn điện cực.
- Kích thước: dài khoảng 80cm, sai số kích thước so với thông số yêu cầu không vượt quá (±3%) giá trị. 
- Chất liệu: nhựa,kim loại
- Đáp ứng tiêu chuẩn IEC
- Tương thích với máy monitor theo dõi bệnh nhân hãng Nihon Kohden đang sử dụng tại bệnh viện.</t>
  </si>
  <si>
    <t>Chăn trao đổi nhiệt dùng cho trẻ em/người lớn sử dụng cho máy trao đổi nhiệt</t>
  </si>
  <si>
    <t>Chăn trao đổi nhiệt:
- Kích thước khoảng: rộng 55,9cm x  dài 76,2 cm/ rộng 61cm  x  dài 152,4cm.
- Kích thước: dài khoảng 90cm, sai số kích thước so với thông số yêu cầu không vượt quá (±3%) giá trị. 
- Chăn trao đổi nhiệt tương thích máy trao đổi nhiệt dùng cho trẻ em/ người lớn, sử dụng trong tuần hoàn cơ thể đang sử dụng tại bệnh viện.</t>
  </si>
  <si>
    <t>Bình hút dịch dung tích 1 lít</t>
  </si>
  <si>
    <t>Bình hút dịch: 
- Chức năng: sử dụng để thu lại tất cả các chất lỏng và chất nhầy từ trong quá trình dịch thải ra từ việc hút y tế.
- Dung tích: 1 lít
- Chất liệu: Bình hút dịch làm bằng polysulfone, không vỡ, hấp tiệt trùng đến 134 độ C.
- Nắp chụp được gắn thiết bị an toàn chống tràn ngược.
- Có khớp và giá gắn tường.</t>
  </si>
  <si>
    <t>Lưu lượng kế oxy loại 15l/phút và đầu nối trực tiếp</t>
  </si>
  <si>
    <t xml:space="preserve">Lưu lượng kế oxy loại 15l/phút và đầu nối trực tiếp: 
- Lưu lượng điều chỉnh: 0-15lít/phút.
- Ống lưu lượng làm bằng chất liệu Polycarbonate chống vỡ.
- Bi điều chỉnh lưu lượng làm bằng thép không rỉ, chống oxy hóa.
- Đầu cắm nhanh oxy tương thích với hệ thống đang sử dụng tại bệnh viện.
</t>
  </si>
  <si>
    <t>Bộ hút dịch dẫn lưu màng phổi loại đơn, không có ống đối chống tràn.</t>
  </si>
  <si>
    <t>Bộ hút dịch dẫn lưu màng phổi:
- Sử dụng để đo và điều chỉnh mức hút thấp (giữa áp suất không khí và 900mbar), sử dụng trong việc hút dẫn lưu khí quản và lồng ngực cũng như chăm sóc trẻ sơ sinh. 
- Khoảng điều chỉnh của manometer: 0 đến 55cm H2O.  
- Đầu cắm nhanh tương thích với hệ thống khí đang sử dụng tại bệnh viện.</t>
  </si>
  <si>
    <t>Bình tạo ẩm CCO</t>
  </si>
  <si>
    <t>Bình tạo ẩm CCO:
- Chất liệu: bằng nhựa dẻo, trong suốt, bể không tạo cạnh sắt, chịu áp lực và nhiệt khi hấp tiệt khuẩn hơi nước.
- Thể tích 250ml, 
- Đường kính bình khoảng 45mm, cao khoảng 190mm, chuẩn kết nối luer lock hoặc đuôi chuột,
- Tương thích với lưu lượng kế oxy loại 15l/phút đang sử dụng tại bệnh viện.</t>
  </si>
  <si>
    <t>Bộ kit đo CO2 sử dụng cho máy monitor theo dõi bệnh nhân hãng Nihon Kohden</t>
  </si>
  <si>
    <t>Bộ kit đo CO2 :
- Bao gồm: cáp kết nối với máy và sensor đo CO2 
- Đầu kết nối máy bằng nhựa có màu phân biệt, dạng hình thang chống cắm lộn cực, đầu sensor dạng cài.
- Tương thích với máy monitor theo dõi bệnh nhân hãng Nihon Kohden đang sử dụng tại bệnh viện.</t>
  </si>
  <si>
    <t>Bao đo huyết áp người lớn dùng nhiều lần sử dụng cho máy monitor theo dõi bệnh nhân hãng Nihon Kohden</t>
  </si>
  <si>
    <t>Bao đo huyết áp người lớn dùng nhiều lần:
- Túi hơi đo huyết áp rộng 11-13 cm
- Phù hợp với chu vi từ 23 - 33cm
- Không có latex
- Có thể tháo rời bao vải và túi hơi để vệ sinh bằng chất tẩy rửa hoặc nước.
- Bao đo huyết áp bao gồm đầu nối phù hợp với cáp đo huyết áp.
- Tương thích với máy monitor theo dõi bệnh nhân hãng Nihon Kohden đang sử dụng tại bệnh viện.</t>
  </si>
  <si>
    <t>Bóng đèn xenon 300W sử dụng cho nguồn sáng nội soi hãng Olympus/ Karl Storz</t>
  </si>
  <si>
    <t>Điện cực chi sử dụng cho máy đo điện tim hãng Nihon Kohden</t>
  </si>
  <si>
    <t>Điện cực chi:
-  Đường kính lỗ cắm 3mm, dạng kẹp
- Trở kháng điện cực &lt; 3kΩ
- Phần kẹp bằng nhựa Polypropylen và điện cực tiếp xúc da bằng hợp kim niken bạc 
- Có thể vệ sinh bằng cồn (76.9 đến 81.4%) hoặc chất tẩy rửa trung tính
- Đáp ứng tiêu chuẩn an toàn 93/42/EEC của châu Âu
- Tương thích với máy đo điện tim hãng Nihon Kohden đang sử dụng tại bệnh viện.</t>
  </si>
  <si>
    <t>Bộ</t>
  </si>
  <si>
    <t>Điện cực hút ngực  sử dụng cho máy đo điện tim hãng Nihon Kohden</t>
  </si>
  <si>
    <t>Điện cực hút ngực:
- Đường kính lỗ cắm 3mm 
- Chất liệu: núm bằng silicone, điện cực tiếp xúc da bằng hợp kim niken bạc  
- Có thể vệ sinh mặt tiếp xúc bằng cồn (76.9 đến 81.4%) hoặc hoặc chất tẩy rửa trung tính
- Đáp ứng tiêu chuẩn an toàn 93/42/EEC của châu Âu
- Tương thích với máy đo điện tim hãng Nihon Kohden đang sử dụng tại bệnh viện.</t>
  </si>
  <si>
    <t>Đầu dò SpO2 nhi sử dụng cho máy monitor theo dõi bệnh nhân hãng Nihon Kohden</t>
  </si>
  <si>
    <t>Dây nối cho đầu dò SpO2 sử dụng cho máy monitor theo dõi bệnh nhân hãng Nihon Kohden</t>
  </si>
  <si>
    <t>Bảo vệ xương cùng, kích thước khoảng dài 400mm x rộng 380mm x dày 25mm</t>
  </si>
  <si>
    <t>Đệm bảo vệ xương cùng:
- Kích thước khoảng dài 400mm x rộng 380mm x dày 25mm.
- Sai số kích thước so với thông số yêu cầu không vượt quá (±3%) giá trị.
- Chất liệu: 100% silicone định hình, đàn hồi, có màn phủ và không gây kích ứng da</t>
  </si>
  <si>
    <t>Bình hút dịch dung tích 2 lít</t>
  </si>
  <si>
    <t>Bình hút dịch: 
- Chức năng: sử dụng để thu lại tất cả các chất lỏng và chất nhầy từ trong quá trình dịch thải ra từ việc hút y tế.
- Dung tích: 2 lít
- Chất liệu: Bình hút dịch làm bằng polysulfone, không vỡ, hấp tiệt trùng đến 134 độ C.
- Nắp chụp được gắn thiết bị an toàn chống tràn ngược.
- Có khớp và giá gắn tường.</t>
  </si>
  <si>
    <t>Bình</t>
  </si>
  <si>
    <t>Cáp đo huyết áp xâm lấn sử dụng cho máy monitor theo dõi bệnh nhân hãng Nihon Kohden</t>
  </si>
  <si>
    <t>Bộ lọc khí thở vào dùng nhiều lần sử dụng cho máy thở hãng Medtronic (Covidien), model: Puritan Bennett 840</t>
  </si>
  <si>
    <t>Bộ lọc khí thở vào:
- Hiệu quả lọc virus/ vi khuẩn &gt; 99,999%
- Hiệu quả lọc hạt tối thiểu 99,97% với kích thước hạt 0,3μm ở 100 lít/ phút
- Đầu kết nối tiêu chuẩn ISO 22 mm
- Trở kháng dòng dưới 2,5 cmH2O ở 100 lít/phút
- Dòng rò rỉ dưới 0,01 lít/phút ở áp suất 140 cmH2O
- Có thể hấp tiệt trùng ở 132 độ C với 20 phút hấp hút trọng lực hoặc ở 132 độ C trong 4 phút với hấp hút chân không và có ít nhất 20 phút sấy khô sau khi hấp.
- Tương thích với máy thở hãng Medtronic (Covidien), model: Puritan Bennett 840 đang sử dụng tại bệnh viện.</t>
  </si>
  <si>
    <t>Dây giúp thở người lớn 2 bẫy nước dùng nhiều lần sử dụng cho máy thở hãng Medtronic (Covidien), model: Puritan Bennett 840</t>
  </si>
  <si>
    <t>Dây giúp thở người lớn 2 bẫy nước dùng nhiều lần: 
- Chất liệu: silicon
- Gồm có 2 bẫy nước, 5 đoạn dây dài khoảng 60cm, đường kính ống khoảng 22mm, 1 co L và 1 co chữ Y. 
- Sai số kích thước so với thông số yêu cầu không vượt quá (±3%) giá trị. 
- Dây giúp thở không điện trở nhiệt.
- Tương thích với máy thở hãng Medtronic (Covidien), model: Puritan Bennett 840 đang sử dụng tại bệnh viện.</t>
  </si>
  <si>
    <t>Dây giúp thở trẻ em 2 bẫy nước dùng nhiều lần sử dụng cho máy thở hãng Medtronic (Covidien), model: Puritan Bennett 840</t>
  </si>
  <si>
    <t>Dây giúp thở trẻ em 2 bẫy nước dùng nhiều lần: 
- Chất liệu: silicon
- Gồm có 2 bẫy nước, 5 đoạn dây dài khoảng 60cm, đường kính ống khoảng 15mm, 1 co chữ Y. 
- Sai số kích thước so với thông số yêu cầu không vượt quá (±3%) giá trị. 
- Dây giúp thở không điện trở nhiệt.
- Tương thích với máy thở hãng Medtronic (Covidien), model: Puritan Bennett 840 đang sử dụng tại bệnh viện.</t>
  </si>
  <si>
    <t>Dây giúp thở trẻ sơ sinh 2 bẫy nước dùng nhiều lần sử dụng cho máy thở hãng Medtronic (Covidien), model: Puritan Bennett 840</t>
  </si>
  <si>
    <t>Dây giúp thở trẻ sơ sinh 2 bẫy nước dùng nhiều lần: 
- Chất liệu: silicon
- Gồm có 2 bẫy nước, 5 đoạn dây dài khoảng 60cm, đường kính ống khoảng 10mm, 1 co chữ Y. 
- Sai số kích thước so với thông số yêu cầu không vượt quá (±3%) giá trị. 
- Dây giúp thở không điện trở nhiệt.
- Tương thích với máy thở hãng Medtronic (Covidien), model: Puritan Bennett 840 đang sử dụng tại bệnh viện.</t>
  </si>
  <si>
    <t>Điều áp hút gắn tường</t>
  </si>
  <si>
    <t>Điều áp hút gắn tường: 
- Áp lực hút: 0 – 600mbar 
- Bình chống tràn dung tích 100ml bằng polycarbonate, tiệt trùng được ở 134 độ C 
- Đầu cắm nhanh vancum tương thích với hệ thống đang sử dụng tại bệnh viện.</t>
  </si>
  <si>
    <t>Van thở ra sử dụng cho máy thở hãng Medtronic (Covidien), model: Puritan Bennett 840</t>
  </si>
  <si>
    <t>Van thở ra:
- Van điều khiển bằng điện áp tối đa là 6V
- Van đóng ở kỳ thở vào, mở ra ở kỳ thở ra và duy trì được mức áp lực PEEP/CPAP.
- Được điều khiển điện tử trong suốt chu kỳ thở
- Tương thích với máy thở hãng Medtronic (Covidien), model: Puritan Bennett 840 đang sử dụng tại bệnh viện.</t>
  </si>
  <si>
    <t>Cảm biến lưu lượng khí thở vào/ thở ra sử dụng cho máy thở hãng Medtronic (Covidien), model: Puritan Bennett 840</t>
  </si>
  <si>
    <t>Cảm biến lưu lượng khí thở vào/ thở ra:
- Đo lưu lượng oxy/khí vào/thở ra từ bệnh nhân
- Bộ điều khiển sử dụng nguồn điện +12V và + 5V
- Cảm biến nhiệt sử dụng điện áp +12V
- Tương thích với máy thở hãng Medtronic (Covidien), model: Puritan Bennett 840 đang sử dụng tại bệnh viện.</t>
  </si>
  <si>
    <t>Dây máy thở dùng cho người lớn sử dụng cho máy thở không xâm lấn hãng Resmed</t>
  </si>
  <si>
    <t>Dây đốt điện đơn cực</t>
  </si>
  <si>
    <t>Nhiệt kế điện tử</t>
  </si>
  <si>
    <t>Nhiệt kế điện tử:
- Đo trong 8 giây
- Đầu dò dẻo/mềm mại
- Bộ nhớ lưu lần đo cuối
- Có âm báo “bíp”
- Có chức năng báo pin yếu
- Tự động tắt nguồn khi không sử dụng
- Sai số: ± 0,1 độ C
- Tầm đo:
   + Vật thể: 5 đến 50 độ C
   + Môi trường: -10 đến 50 độ C
- Chống thấm nước
- Đo được: thân nhiệt, nước tắm và môi trường
- Công nghệ Gold Temp (Mạ vàng) không chứa Niken, không gây dị ứng</t>
  </si>
  <si>
    <t>Điện cực hút ngực sử dụng cho máy đo điện tim hãng Fukuda Denshi</t>
  </si>
  <si>
    <t>Điện cực hút ngực: 
- Núm hình tròn, lòng chuông phủ bạc chống trầy hoặc chất liệu trở kháng thấp, kháng nhiễu nội, đường kính 2cm
- Bóp bóng bằng cao su, độ lão hóa theo thời gian thấp.
- Tương thích với máy đo điện tim hãng Fukuda Denshi đang sử dụng tại bệnh viện</t>
  </si>
  <si>
    <t>Bình tạo ẩm dùng nhiều lần tương thích với máy tạo ẩm hãng Vadi</t>
  </si>
  <si>
    <t>Bình tạo ẩm dùng nhiều lần: 
- Dung tích bình khoảng: 315 ml
- Hấp được nhiệt độ cao autoclave 
- Tương thích với máy tạo ẩm hãng Vadi đang sử dụng tại bệnh viện</t>
  </si>
  <si>
    <t>Lưỡi đặt nội khí quản Macintosh Fibre-optics số 3</t>
  </si>
  <si>
    <t>Hệ thống đệm bóng khí giảm áp dùng để chống loét cho bệnh nhân (Nệm chống loét)</t>
  </si>
  <si>
    <t>Bút đèn khám</t>
  </si>
  <si>
    <t>Ánh sáng LED 3V
Nhiệt độ màu 5.300 Kelvin, độ sáng tối đa 40.000 lux.
Vùng sáng: đường kính 40mm (khoảng cách 15 cm)
Sử dụng 2 pin AA</t>
  </si>
  <si>
    <t>Lưỡi đặt nội khí quản Macintosh Fibre-optics số 1</t>
  </si>
  <si>
    <t>Lưỡi đặt nội khí quản Macintosh cong F.O số 1:
- Kích thước: chiều dài khoảng 95mm; độ rộng đầu lưỡi khoảng 9mm. 
- Lưỡi đặt nội khí quản với bó sợi dẫn quang có đường kính 17.3 mm đảm bảo cường độ ánh sáng tốt nhất có thể và độ bền. Tuổi thọ dài với chu kỳ hấp tiệt trùng ở 134°C trong 5 phút. Với dây dẫn ánh sáng F.O được tích hợp. Đặc biệt là dễ dàng làm sạch, vì không có dây dẫn bên ngoài và khe hở bị ô nhiễm
- Lưỡi làm bằng thép không rỉ với bề mặt được chế tạo tinh xảo, dễ dàng vệ sinh. 
- Sử dụng được với các tay cầm theo quy chuẩn ISO 7376. 
- Tương thích với đèn đặt nội khí quản hãng Heine, Riester đang sử dụng tại bệnh viện</t>
  </si>
  <si>
    <t>Lưỡi đặt nội khí quản Macintosh Fibre-optics số 2</t>
  </si>
  <si>
    <t>Lưỡi đặt nội khí quản Macintosh cong F.O số 2: 
- Kích thước: chiều dài khoảng 116mm; độ rộng đầu lưỡi khoảng 13mm. Lưỡi đặt nội khí quản với bó sợi dẫn quang có đường kính 17.3 mm đảm bảo cường độ ánh sáng tốt nhất có thể và độ bền. Tuổi thọ dài với chu kỳ hấp tiệt trùng ở 134°C trong 5 phút. Với dây dẫn ánh sáng F.O được tích hợp. Đặc biệt là dễ dàng làm sạch, vì không có dây dẫn bên ngoài và khe hở bị ô nhiễm. 
- Lưỡi làm bằng thép không rỉ với bề mặt được chế tạo tinh xảo, dễ dàng vệ sinh. 
- Sử dụng được với các tay cầm theo quy chuẩn ISO 7376. 
- Tương thích với đèn đặt nội khí quản hãng Heine, Riester đang sử dụng tại bệnh viện</t>
  </si>
  <si>
    <t>Lưỡi đặt nội khí quản Macintosh Fibre-optics số 4</t>
  </si>
  <si>
    <t>Lưỡi đặt nội khí quản Macintosh cong F.O số 4:
- Kích thước: chiều dài khoảng 155mm; độ rộng đầu lưỡi khoảng 14.5mm.
- Lưỡi đặt nội khí quản với bó sợi dẫn quang có đường kính 17.3 mm đảm bảo cường độ ánh sáng tốt nhất có thể và độ bền. Tuổi thọ dài với chu kỳ hấp tiệt trùng ở 134°C trong 5 phút. Với dây dẫn ánh sáng F.O được tích hợp. Đặc biệt là dễ dàng làm sạch, vì không có dây dẫn bên ngoài và khe hở bị ô nhiễm.
- Lưỡi làm bằng thép không rỉ với bề mặt được chế tạo tinh xảo, dễ dàng vệ sinh. 
- Sử dụng được với các tay cầm theo quy chuẩn ISO 7376. 
- Tương thích với đèn đặt nội khí quản hãng Heine, Riester đang sử dụng tại bệnh viện</t>
  </si>
  <si>
    <t>Cán tay cầm của đèn đặt nội khí quản</t>
  </si>
  <si>
    <t>Cán tay cầm của đèn đặt nội khí quản:
- Ánh sáng led 2.5V, dùng pin trung. Cán pin rắn chắc mạ crôm.
- Đường kính: khoảng 28 mm 
- Bề mặt cán có các đường rãnh cho việc sử dụng hợp vệ sinh và cầm nắm trong tay chắc chắn. Cơ bản không bị mài mòn, cố định chỗ nắm cho lưỡi.Thay pin đơn giản ở đế cán pin. 
- Theo tiêu chuẩn ISO 7376.
- Tương thích với đèn đặt nội khí quản hãng Heine, Riester</t>
  </si>
  <si>
    <t>Mũ cố định ống thở NCPAP cho trẻ sơ sinh</t>
  </si>
  <si>
    <t>Mũ cố định ống thở NCPAP cho trẻ sơ sinh:
- Kích thước 30 cm, dùng cho trẻ từ 1.3 - Kích thước 33 cm, dùng cho trẻ từ 1.9 - Kích thước 36 cm, dùng cho trẻ từ 2.4 - Kích thước 40 cm, dùng cho trẻ từ lớn hơn 3.0 kg
- Các size: XS, S, M, L, XL, XXL, XXXL…</t>
  </si>
  <si>
    <t>Đầu phun khí dung dùng cho máy phun khí dung hãng Aerogen</t>
  </si>
  <si>
    <t>Đầu phun khí dung:
- Gắn trên hệ thống dây máy thở, phun khí dung kích thước hạt trung bình: ≤ 2.1 µm
- Tương thích với máy phun khí dung  hãng Aerogen đang sử dụng tại bệnh viện</t>
  </si>
  <si>
    <t>Cảm biến dòng khí dùng  nhiều lần cho trẻ em dưới 10kg sử dụng cho máy thở xâm lấn hãng Acutronic</t>
  </si>
  <si>
    <t>Cảm biến dòng khí, loại sử dụng nhiều lần dùng cho trẻ em dưới 10kg.  
Tương thích với máy thở xâm lấn hãng Acutronic đang sử dụng tại bệnh viện</t>
  </si>
  <si>
    <t>Cảm biến dòng khí, loại sử dụng nhiều lần dùng cho trẻ em trên 10kg sử dụng cho máy thở xâm lấn hãng Acutronic</t>
  </si>
  <si>
    <t>Cảm biến dòng khí, loại sử dụng nhiều lần dùng cho trẻ em trên 10kg.
Tương thích với máy thở xâm lấn hãng Acutronic đang sử dụng tại bệnh viện</t>
  </si>
  <si>
    <t>Cáp nối đầu phun khí dung sử dụng cho máy phun khí dung hãng Aerogen</t>
  </si>
  <si>
    <t>Cáp nối đầu phun khí dung:
- Kết nối máy phun khí dung và đầu phun khí dung Aerogen-pro. Tương thích cho máy thở Bennett 840</t>
  </si>
  <si>
    <t>Cáp nối máy thở với cảm biến dòng khí sử dụng cho máy thở xâm lấn  hãng Acutronic, model: Fabian HFO</t>
  </si>
  <si>
    <t>Cáp nối máy thở và cảm biến dòng khí:
Chất liệu:  thân cáp bằng nhựa.
- Tương thích với máy thở xâm lấn  hãng Acutronic, model: Fabian HFO.</t>
  </si>
  <si>
    <t xml:space="preserve">Đầu đo nhiệt độ làm ấm dây thở sử dụng cho máy làm ấm, ẩm khí thở vào hãng WILAmed, model : AIRniva và AIRcon </t>
  </si>
  <si>
    <t>Đầu đo nhiệt độ máy làm ấm dây thở loại có dây dẫn, nằm trong lòng ống, có thể sử dụng nhiều lần. 
Tương thích với máy làm ấm, ẩm khí thở vào hãng WILAmed, model : AIRniva và AIRcon đang sử dụng tại bệnh viện</t>
  </si>
  <si>
    <t>Dây máy thở không xâm lấn cho trẻ sơ sinh sử dụng cho máy thở hãng Acutronic, model: Fabian HFO</t>
  </si>
  <si>
    <t>Dây máy thở không xâm lấn cho  trẻ sơ sinh:
- Chất liệu: silicon 
- Dùng với loại cảm biến nhiệt trong lòng ống, hấp khử khuẩn nhiệt độ cao bằng hơi nước.
- Tương thích với máy thở hãng Acutronic, model: Fabian HFO đang sử dụng tại bệnh viện</t>
  </si>
  <si>
    <t>Màng van thở ra sử dụng cho máy thở hãng Acutronic, model: Fabian HFO</t>
  </si>
  <si>
    <t>Màng van thở ra:
- Chất liệu:  silicon , tái sử dụng ,
- Hấp tiệt trùng autoclavable 134 độ C
- Tương thích với máy thở hãng Acutronic, model: Fabian HFO đang sử dụng tại bệnh viện</t>
  </si>
  <si>
    <t>Mask thở không xâm lấn sử dụng cho máy thở hãng Medtronic (Covidien), model: Puritan Bennett 840</t>
  </si>
  <si>
    <t>Mask thở không xâm lấn:
- Chất liệu: silicon, tái sử dụng nhiều lần
- Hấp tiệt khuẩn nhiệt độ thấp ( Sterrad )
- Các size S , M , L
- Tương thích với máy thở hãng Medtronic (Covidien), model: Puritan Bennett 840 đang sử dụng tại bệnh viện</t>
  </si>
  <si>
    <t>Bóng xếp sử dụng cho máy gây mê giúp thở hãng GE</t>
  </si>
  <si>
    <t>Bóng xếp:
- Bóng xếp gồm 8 tầng, chất liệu bằng silicon
- Thể tích bóng xếp : 1600 ml, nắp trần bằng nhựa. 
- Tương thích với máy gây mê giúp thở hãng GE đang sử dụng tại bệnh viện</t>
  </si>
  <si>
    <t>Nệm cao su thiên nhiên bọc simili gấp 2 khúc tương thích giường bệnh</t>
  </si>
  <si>
    <t>Nệm cao su thiên nhiên bọc simili:
- Chất liệu: cao su thiên nhiên và simili.
- Kích thước khoảng: dày 5cm x rộng 85cm x dài 195cm.
- Gấp 2 khúc - hai mặt lỗ tròn.
- Sai số kích thước so với thông số yêu cầu không vượt quá (±3%) giá trị. 
- Tương thích với giường bệnh đang sử dụng tại bệnh viện.</t>
  </si>
  <si>
    <t>Tấm</t>
  </si>
  <si>
    <t>Nệm cao su thiên nhiên bọc simili gấp 4 tương thích giường bệnh</t>
  </si>
  <si>
    <t>Nệm cao su thiên nhiên bọc simili:
- Chất liệu: cao su thiên nhiên và simili.
- Kích thước khoảng: dày 5cm x rộng 85cm x dài 195cm.
- Gấp 4 khúc - hai mặt lỗ tròn.
- Sai số kích thước so với thông số yêu cầu không vượt quá (±3%) giá trị. 
- Tương thích với giường bệnh đang sử dụng tại bệnh viện.</t>
  </si>
  <si>
    <t>Xe lăn</t>
  </si>
  <si>
    <t>Chiếc</t>
  </si>
  <si>
    <t>Bao đo huyết áp người lớn dùng nhiều lần sử dụng cho máy monitor theo dõi bệnh nhân hãng GE, model: B40</t>
  </si>
  <si>
    <t>Bao đo huyết áp người lớn:
- Kích cỡ: 25-35cm 
- Chiết liệu:Vải,cao su
- Tương thích với máy monitor theo dõi bệnh nhân hãng GE, model: B40 đang sử dụng tại bệnh viện.</t>
  </si>
  <si>
    <t>Đầu dò SpO2 loại kẹp ngón người lớn dùng nhiều lần tương thích máy đo SpO2 hãng Nonin</t>
  </si>
  <si>
    <t>Pin sạc sử dụng cho máy đo điện tim hãng Fukuda Denshi, model: FX8222</t>
  </si>
  <si>
    <t>Pin sạc sử dụng cho máy đo điện tim:
- Loại pin: Li-ion, dung lượng 3400mAh, điện áp: 11,1 volt.
- Tương thích với máy điện tim hãng Fukuda Denshi, model: FX - 8222</t>
  </si>
  <si>
    <t xml:space="preserve">  Micropipette dung tích: 0.5-10ul</t>
  </si>
  <si>
    <t>- Là loại pipet siêu nhẹ, khi thao tác chỉ cần 1 lực nhỏ, tránh mỏi tay khi thao tác nhiểu
- Hệ piston PerfectPiston: siêu nhẹ và khả năng kháng hóa chất cao
- Dễ dàng nhận dạng các pipet có thể tích khác nhau nhờ vào quan sát trực quan bằng màu sắc 
- Nút ấn nhả típ ở vị trí thuận tiện hạn chế di chuyển và có lực ấn nhẹ
- Màn hình thể tích hiển thị 4 chữ số
- Trên thân pipet có cửa sổ giúp điều chỉnh pipet khi sử dụng với chất lỏng và thể tích đặc biệt
- Phần dưới dễ dàng tháo lắp để vệ sinh
- Có thể hấp khử trùng ở 121°C, 20 phút toàn bộ pipette hay phần dưới pipet để hạn chế tối đa sự lây nhiễm chéo
- Nhà cung cấp có trung tâm hiệu chỉnh và bảo dưỡng pipette tại Việt Nam
- Dung tích: 0,5-10ul</t>
  </si>
  <si>
    <t xml:space="preserve">  Micropipette dung tích: 10-100ul</t>
  </si>
  <si>
    <t>- Là loại pipet siêu nhẹ, khi thao tác chỉ cần 1 lực nhỏ, tránh mỏi tay khi thao tác nhiểu
- Hệ piston PerfectPiston: siêu nhẹ và khả năng kháng hóa chất cao
- Dễ dàng nhận dạng các pipet có thể tích khác nhau nhờ vào quan sát trực quan bằng màu sắc 
- Nút ấn nhả típ ở vị trí thuận tiện hạn chế di chuyển và có lực ấn nhẹ
- Màn hình thể tích hiển thị 4 chữ số
- Trên thân pipet có cửa sổ giúp điều chỉnh pipet khi sử dụng với chất lỏng và thể tích đặc biệt
- Phần dưới dễ dàng tháo lắp để vệ sinh
- Có thể hấp khử trùng ở 121°C, 20 phút toàn bộ pipette hay phần dưới pipet để hạn chế tối đa sự lây nhiễm chéo
- Nhà cung cấp có trung tâm hiệu chỉnh và bảo dưỡng pipette tại Việt Nam
- Dung tích: 10-100ul</t>
  </si>
  <si>
    <t xml:space="preserve">  Micropipette dung tích: 100-1000ul</t>
  </si>
  <si>
    <t>- Là loại pipet siêu nhẹ, khi thao tác chỉ cần 1 lực nhỏ, tránh mỏi tay khi thao tác nhiểu
- Hệ piston PerfectPiston: siêu nhẹ và khả năng kháng hóa chất cao
- Dễ dàng nhận dạng các pipet có thể tích khác nhau nhờ vào quan sát trực quan bằng màu sắc 
- Nút ấn nhả típ ở vị trí thuận tiện hạn chế di chuyển và có lực ấn nhẹ
- Màn hình thể tích hiển thị 4 chữ số
- Trên thân pipet có cửa sổ giúp điều chỉnh pipet khi sử dụng với chất lỏng và thể tích đặc biệt
- Phần dưới dễ dàng tháo lắp để vệ sinh
- Có thể hấp khử trùng ở 121°C, 20 phút toàn bộ pipette hay phần dưới pipet để hạn chế tối đa sự lây nhiễm chéo
- Nhà cung cấp có trung tâm hiệu chỉnh và bảo dưỡng pipette tại Việt Nam
- Dung tích: 100-100ul</t>
  </si>
  <si>
    <t>Micropipet thể tích hút mẫu từ 1000-5000µl</t>
  </si>
  <si>
    <t>Micropipet 8 kênh thể tích hút từ 0,5-10µl</t>
  </si>
  <si>
    <t>Micropipet 8 kênh thể tích hút từ 10-100ul</t>
  </si>
  <si>
    <t>Micropipette 8 kênh dung tích: 30-300ul</t>
  </si>
  <si>
    <t>- Là loại pipet siêu nhẹ, khi thao tác chỉ cần 1 lực nhỏ, tránh mỏi tay khi thao tác nhiểu
- Hệ piston PerfectPiston: siêu nhẹ và khả năng kháng hóa chất cao
- Dễ dàng nhận dạng các pipet có thể tích khác nhau nhờ vào quan sát trực quan bằng màu sắc 
- Nút ấn nhả típ ở vị trí thuận tiện hạn chế di chuyển và có lực ấn nhẹ
- Màn hình thể tích hiển thị 4 chữ số
- Trên thân pipet có cửa sổ giúp điều chỉnh pipet khi sử dụng với chất lỏng và thể tích đặc biệt
- Phần dưới dễ dàng tháo lắp để vệ sinh
- Có thể hấp khử trùng ở 121°C, 20 phút toàn bộ pipette hay phần dưới pipet để hạn chế tối đa sự lây nhiễm chéo
- Nhà cung cấp có trung tâm hiệu chỉnh và bảo dưỡng pipette tại Việt Nam
- Dung tích: 30-300ul</t>
  </si>
  <si>
    <t>Dụng cụ phân phối mẫu dispenser : 5-50ml</t>
  </si>
  <si>
    <t>Đầu hút/ dừng không van ngắt</t>
  </si>
  <si>
    <t>Đầu hút/ dừng không van ngắt: 
- Chất liệu: nhựa
- Bộ điều chỉnh hút chân không được chỉ cần đặt ngón tay của bạn vào lỗ ở giữa.
- Sử dụng 1 lần, điều chỉnh được 100%. 
- Không gây ồn.</t>
  </si>
  <si>
    <t>Máy đo huyết áp điện tử</t>
  </si>
  <si>
    <t>Máy đo huyết áp điện tử:
- Có chức năng cảnh báo nhịp tim bất thường.
- Phạm vi đo huyết áp: 
  + Tâm thu: 50 - 250mmHg. 
  + Tâm trương: 40 - 180mmHg.
- Phạm vi đo nhịp tim:
  + Từ 40 - 160 nhịp/ phút.
  Phạm vi chỉ báo áp suất bao đo: 3 - 300mmHg.
- Sai số của chỉ số huyết áp: +/-3mmHg.
- Sai số của chỉ số nhịp tim: +/-5 nhịp/ phút.
  Bộ nhớ 120 kết quả kèm thời gian ngày/ giờ dành cho 2 người, mỗi người ≥ 60 kết quả</t>
  </si>
  <si>
    <t>bộ</t>
  </si>
  <si>
    <t>Ống hơi đo huyết áp sử dụng cho máy monitor theo dõi bệnh nhân hãng Nihon Kohden</t>
  </si>
  <si>
    <t>Ống hơi đo huyết áp:
- Một đầu nối với máy monitor, một đầu gắn với bao đo huyết áp.
- Chất liệu: nhựa
- Tương thích với máy monitor theo dõi bệnh nhân hãng Nihon Kohden đang sử dụng tại bệnh viện.</t>
  </si>
  <si>
    <t>Ống hơi đo huyết áp sử dụng cho máy monitor theo dõi bệnh nhân hãng GE, model: B40</t>
  </si>
  <si>
    <t>Ống hơi đo huyết áp:
- Gồm 02 ống dây bằng chất liệu PVC, một đầu nối với máy monitor, một đầu gắn với bao đo huyết áp.
- Tương thích với máy monitor theo dõi bệnh nhân hãng GE, model: B40 đang sử dụng tại bệnh viện.</t>
  </si>
  <si>
    <t>Bộ đo SpO2 (Cáp nối và cảm biến đo SpO2) sử dụng cho máy monitor theo dõi bệnh nhân hãng GE, model: B40</t>
  </si>
  <si>
    <t>Cáp đo điện tim 3 điện cực sử dụng cho máy monitor theo dõi bệnh nhân hãng GE, model: B40</t>
  </si>
  <si>
    <t>Bộ lọc khí thở ra và cốc nước dùng nhiều lần sử dụng cho máy thở hãng Medtronic (Covidien) model: Puritan Bennett 840</t>
  </si>
  <si>
    <t>Cảm biến oxy sử dụng cho máy thở hãng Medtronic (Covidien), model: Puritan Bennett 840</t>
  </si>
  <si>
    <t>Cảm biến oxy:
- Là cảm biến điện đo phần trăm oxy của khí cung cấp cho bệnh nhân.
- Máy thở sẽ báo động nếu nồng độ oxy không nằm trong khoảng 7% của phần trăm oxy đã cài đặt
- Tương thích với máy thở hãng Medtronic (Covidien), model: Puritan Bennett 840 đang sử dụng tại bệnh viện.</t>
  </si>
  <si>
    <t>Máy đo SpO2 loại cầm tay có báo động</t>
  </si>
  <si>
    <t>Máy đo SpO2 loại cầm tay có báo động:
- Chức năng: đo thông số nồng độ Oxy bão hòa trong máu và nhịp mạch. 
- Đo nhịp tim từ 18 nhịp/phút đến 321 nhịp/phút.
- Dải đo SpO2 từ 0 đến 100%
- Độ chính xác của chỉ số SpO2 trong khoảng từ 70% đến 100% trường hợp tưới máu thấp đối với người lớn, trẻ em là ± 3 số và với sơ sinh sử dụng sensor dán là ± 4 số
- Độ chính xác của nhịp tim trong khoảng từ 40 nhịp/phút đến 240 nhịp/phút trường hợp tưới máu thấp đối với người lớn, trẻ em là ± 3 số và với sơ sinh dùng sensor dán là ± 3 số.
- Thời gian sử dụng liên tục của máy với 4 pin AA là 60 giờ
- Tiêu chuẩn kỹ thuật: chịu được áp suất 4 atm.
- Kèm cảm biến đo SpO2.</t>
  </si>
  <si>
    <t>Đệm mũi Gecko</t>
  </si>
  <si>
    <t>Đệm mũi Gecko:
- Có thể dùng với bất kỳ kích cỡ mặt nạ nào, cũng như với bệnh nhân, dễ dàng điều chỉnh trên bất kỳ hình dạng khuôn mặt nào. 
- Chất liệu: bằng hypoallergenic polyme hoàn toàn có thể rửa được – không nhựa cao su tự nhiên hoặc silicone.</t>
  </si>
  <si>
    <t>Bộ dụng cụ đo huyết áp cơ ( hyết áp cơ và ống nghe)</t>
  </si>
  <si>
    <t xml:space="preserve">Bộ dụng cụ đo huyết áp cơ: 
- Kiểm tra huyết áp cho bệnh nhân.
- Phạm vi đo: 0 – 300 mmHg
- Ống nghe huyết áp 2 mặt
- Có van xả khí sau khi đo
</t>
  </si>
  <si>
    <t>Ẩm kế</t>
  </si>
  <si>
    <t>Máy phun khí dung cho đường thở dưới  sử dụng cho người lớn và phụ kiện kèm theo</t>
  </si>
  <si>
    <t>Máy phun khí dung cho đường thở dưới gồm có:
- 01 bầu xông khí dung kích thước hạt 2.2 µm 
- 01 bầu xông khí dung kích thước hạt 3.5 µm 
- Bầu phun khí dung dung tích từ 2ml đến 8ml, sử dụng nhiều lần, có thể hấp tiệt trùng nhiệt độ cao 300 lần
- Bầu phun có van kiểm soát nhịp thở ra
- 01 Ống ngậm có van thở ra
- 01 Dây nối
Thời gian phun dưới 5 phút cho 2.5ml 
Tỷ lệ hạt thuốc có kích thước dưới 5µm với bầu phun 2.2 µm đạt ≥ 89%
Độ ồn ≤ 60 db (A)</t>
  </si>
  <si>
    <t>Lưỡi đặt nội khí quản khó số 4</t>
  </si>
  <si>
    <t>Lưỡi đặt nội khí quản khó Macintosh số 4:
Kích cỡ: chiều dài khoảng 154mm; độ rộng đầu lưỡi khoảng 14.5mm.
Lưỡi đặt nội khí quản với bó sợi dẫn quang có đường kính 17.3 mm đảm bảo cường độ ánh sáng tốt nhất có thể và độ bền.
Tuổi thọ dài với chu kỳ hấp tiệt trùng ở 134°C trong 5 phút.Với dây dẫn ánh sáng F.O được tích hợp. Đặc biệt là dễ dàng làm sạch, vì không có dây dẫn bên ngoài và khe hở bị ô nhiễm
Lưỡi làm bằng thép không rỉ với bề mặt dễ dàng vệ sinh.Đầu ngoại biên có thể uống cong  
Lưỡi thiết kế mới để đặt nội khí quản đơn giản hơn: khả năng nhìn rõ thanh quản và thanh âm, áp lực giảm trong khu vực họng, giảm thiểu nguy cơ thương tích.
Sử dụng được với các tay cầm theo quy chuẩn ISO 7376.
Tương thích đèn đặt nội khí quản hãng Heine, Riester</t>
  </si>
  <si>
    <t>Bộ cáp đo điện tim 10 điện cực sử dụng cho máy điện tim gắng sức hãng Philips, model: ST80i</t>
  </si>
  <si>
    <t>Bộ cáp đo điện tim 10 điện cực:
- Chất liệu: cáp bằng nhựa dẻo
- Dây điện cực phân biệt theo chuẩn màu.
- Tương thích với máy điện tim gắng sức hãng Philips, model: ST80i đang sử dụng tại bệnh viện.</t>
  </si>
  <si>
    <t xml:space="preserve">Bộ nhận tín hiệu điện tim không dây (Patient Interface module (PIM)) sử dụng cho máy đo điện tim gắng sức hãng Philips, model: ST80i
</t>
  </si>
  <si>
    <t>Bộ nhận tín hiệu điện tim không dây:
- Tần số 2.4GHz; 
-Tốc độ thu tín hiệu 8000 mẫu mỗi dây
- Sử dụng pin AA alkaline; 
- Có tính năng tiết kiệm năng lượng sau 3-15 phút không hoạt động; 
- Hiển thị bản đồ điện cực với trạng thái kết nối điện cực.
- Hiển thị  chỉ số trạng thái mức Pin/năng lượng
- Hiển thị chỉ thị kết nối tín hiệu.
- Tương thích máy đo điện tim gắng sức hãng Philips, model: ST80i đang sử dụng tại bệnh viện.</t>
  </si>
  <si>
    <t>Bao đo huyết áp không xâm lấn người lớn sử dụng cho máy đo điện tim gắng sức hãng Philips, model: ST80i</t>
  </si>
  <si>
    <t>Bao đo huyết áp không xâm lấn:
- Có đầu nối kim loại
- Kích thước:  rộng khoảng 13.5cm, dài khoảng 30cm.
- Sai số kích thước so với thông số yêu cầu không vượt quá (±3%) giá trị. 
- Phù hợp chu vi từ 27.5cm đến 36 cm.
- Tương thích máy đo điện tim gắng sức hãng Philips, model: ST80i đang sử dụng tại bệnh viện.</t>
  </si>
  <si>
    <t>Đầu dò SpO2 người lớn sử dụng cho máy đo điện tim gắng sức hãng Philips, model: ST80i</t>
  </si>
  <si>
    <t>Bao đo huyết áp dùng 1 lần sử dụng cho máy monitor theo dõi bệnh nhân hãng Nihon Kohden</t>
  </si>
  <si>
    <t>Bao đo huyết áp sử dụng 1 lần:
- Bề rộng bao đo: khoảng 14 cm
- Phù hợp với chu vi từ 26 - 35 cm
- Tương thích với máy monitor theo dõi bệnh nhân hãng Nihon Kohden đang sử dụng tại bệnh viện.</t>
  </si>
  <si>
    <t>Cáp đo điện tim cho máy điện tim hãng Fukuda Denshi</t>
  </si>
  <si>
    <t>Cáp đo điện tim:
- Gồm 10 điện cực gắn được với 4 điện cực chi dạng kẹp và 6 điện cực hút trước ngực.
- Tương thích với máy điện tim hãng Fukuda Denshi đang sử dụng tại bệnh viện</t>
  </si>
  <si>
    <t>Bình tạo ẩm dùng nhiều lần sử dụng cho máy thở không xâm lấn hãng Resmed</t>
  </si>
  <si>
    <t>Bình tạo ẩm dùng nhiều lần:
 - Chất liệu: thân bằng nhựa, đế nhôm tích nhiệt
- Tương thích với máy thở không xâm lấn hãng Resmed đang sử dụng tại bệnh viện.</t>
  </si>
  <si>
    <t>Dây đeo mặt nạ</t>
  </si>
  <si>
    <t>Dây đeo kiểu SoftEdge ™ 
Chất liệu: vải cuộn cao cấp, nhẹ nhàng khi tiếp xúc với da. 
Thiết kế gọn nhẹ.</t>
  </si>
  <si>
    <t>Cây dịch truyền di động</t>
  </si>
  <si>
    <t xml:space="preserve">Bộ soi đặt nội khí quản có camera (dùng cho người lớn; trẻ em và trẻ sơ sinh) </t>
  </si>
  <si>
    <t>Lưỡi đèn của đèn đặt nội khí quản có camera</t>
  </si>
  <si>
    <t>Pin sạc sử dụng cho máy monitor theo dõi bệnh nhân hãng Nihon Kohden, model: BSM- Seri 3000/6000</t>
  </si>
  <si>
    <t>Pin sạc:
- Điện áp 9,6V 
- Dung lượng ≥ 2.900 mAh
-Tương thích với máy monitor theo dõi bệnh nhân hãng Nihon Kohden, model: BSM- Seri 3000/6000 đang sử dụng tại bệnh viện.
- Tiêu chuẩn an toàn điện....</t>
  </si>
  <si>
    <t>Điện cực kích thích điện cơ sử dụng cho máy đo điện cơ hãng Cadwell</t>
  </si>
  <si>
    <t>Điện cực kích thích:
- Dùng trong đo điện cơ, có nút đổi cực (+, -) 
- Tiêu chuẩn kỹ thuật: ISO, CE, FDA
- Tương thích với máy đo điện cơ hãng Cadwell đang sử dụng tại bệnh viện.</t>
  </si>
  <si>
    <t>Dây cáp nối điện cực cầu sử dụng cho máy đo điện não hãng Compumedics</t>
  </si>
  <si>
    <t>Dây cáp nối điện cực cầu: 
- Dùng đo điện não, đầu kẹp cá sấu 
- Chiều dài: khoảng 125cm
- Tương thích với máy đo điện não hãng Compumedics đang sử dụng tại bệnh viện.</t>
  </si>
  <si>
    <t>Cảm biến gia tốc sử dụng trong phân tích run dùng cho máy đo điện cơ hãng Cadwell</t>
  </si>
  <si>
    <t>Cảm biến gia tốc sử dụng trong phân tích run:
- Bộ phận chuyển đổi gia tốc với dây dẫn dài khoảng 200cm.
- Sử dụng tương thích với máy điện cơ hãng Cadwell dùng tại bệnh viện</t>
  </si>
  <si>
    <t>Bộ lưỡi đèn đặt nội khí quản cong (loại lưỡi thường) sử dụng một lần, dùng cho người lớn, trẻ em, trẻ sơ sinh</t>
  </si>
  <si>
    <t>Đệm đỡ gót chân dùng cho người lớn</t>
  </si>
  <si>
    <t>Đệm đỡ gót chân dùng cho người lớn:
Kích thước khoảng: 180 x 100 x 70mm
Chất liệu: 100% silicone định hình, đàn hồi, có màn phủ và không gây kích ứng da</t>
  </si>
  <si>
    <t>Cặp</t>
  </si>
  <si>
    <t>Dây cáp nối điện cực cầu dùng đo điện não, tương thích với máy điện não EASY III/ Cadwell</t>
  </si>
  <si>
    <t>Dây cáp nối điện cực cầu đầu ghim:
- Chiều dài khoảng: 1.2m 
- Tiêu chuẩn kỹ thuật: FSC, CE, ISO
- Tương thích với máy điện não hãng  Cadwell đang sử dụng tại bệnh viện</t>
  </si>
  <si>
    <t xml:space="preserve">Dây điện cực đĩa đo điện não sử dụng cho máy máy điện não hãng  Cadwell </t>
  </si>
  <si>
    <t>Dây điện cực đĩa đo điện não:
- Chiều dài: 1.5m, đường kính: 10 mm.
- Chất liệu: Đầu điện cực mạ vàng. 
- Theo tiêu chuẩn kỹ thuật: FSC, CE, ISO. 
- Tương thích với máy điện não hãng  Cadwell đang sử dụng tại bệnh viện</t>
  </si>
  <si>
    <t>Máy hút dịch điện tử</t>
  </si>
  <si>
    <t>Máy hút dịch:
- Nguồn điện sử dụng: AC 220-240V, 50Hz/60Hz, công suất 180VA
- Áp lực âm lớn nhất: ≥ 90kPa
- Độ ồn: ≤65dB(A)
- Nguồn đầu vào: 180VA
- Tần suất bơm: ≥26L/phút
- Dung dịch bình 2500ml/ bình, 2 bình</t>
  </si>
  <si>
    <t>Chổi vệ sinh ống soi 2 đầu</t>
  </si>
  <si>
    <t>Bộ điều khiển đa năng không dây dùng cho Capture hình ảnh nội soi sử dụng cho bộ xử lý hình ảnh nội soi hãng Olympus</t>
  </si>
  <si>
    <t>Bộ điều khiển đa năng không dây:
Kết nối bluetooth 4.0
Kết nối với máy tính bằng cổng usb không cài đặt driver
Có thể cài đặt nhiều phim, tổ hợp phím chức năng
Vật liệu: composite
Pin lithium dung lượng cao, thời gian sử dụng trên 3 tháng.
Tự động dò tìm, kết nối thiết bị tương ứng, sử dụng tương thích với bộ xử lý hình ảnh nội soi hãng Olympus đang sử dụng tại bệnh viện</t>
  </si>
  <si>
    <t>Bộ nối dẫn khí CO2</t>
  </si>
  <si>
    <t>Bộ nối dẫn khí CO2:
Có lens clean kết nối với ống soi
Chất liệu DEHP (Bis(2-ethylexyl)phthalate), cao su mềm, nhựa tổng hợp (không chứa mủ cao su tự nhiên)
Tương thích với máy bơm CO2 EndoStratus và ống soi hãng Olympus 140/160/180 bao gồm 190 series.</t>
  </si>
  <si>
    <t>Bộ nối chuyển tương thích với máy bơm CO2 EndoStratus và ống soi hãng Olympus</t>
  </si>
  <si>
    <t>Chất liệu:DEHP (Bis2-ethylexy phthalate), cao su mềm, nhựa tổng hợp (không chứa mủ cao su tự nhiên)
Tương thích với máy bơm CO2 EndoStratus và ống soi hãng Olympus</t>
  </si>
  <si>
    <t>Dây dẫn khí CO2</t>
  </si>
  <si>
    <t>Dây dẫn khí CO2 tương thích máy bơm CO2 EndoStratus
Chất liệu DEHP, cao su mềm, nhựa tổng hợp (không chứa mủ cao su tự nhiên)
Chiều dài 210cm, đầu kết nối dạng ren vặn</t>
  </si>
  <si>
    <t>Nắp dẫn nước tương thích máy tưới rửa EndoStratus và ống soi OLYMPUS/FUJINON</t>
  </si>
  <si>
    <t>Nắp dẫn nước tương thích máy tưới rửa EndoStratus và ống soi OLYMPUS/FUJINON
Nắp dẫn nước luer-lock có ngõ sinh thiết
Chất liệu cao su mềm, nhựa tổng hợp (không chứa mủ cao su tự nhiên)
Sử dụng 1 lần</t>
  </si>
  <si>
    <t>Dây nối điện cực trung tính silicone</t>
  </si>
  <si>
    <t>Dụng cụ gắn kim sinh thiết Magnum</t>
  </si>
  <si>
    <t>Dụng cụ lấy sinh thiết dùng nhiều lần có độ dài 12cm (chưa bao gồm kim).
Được làm từ hợp kim nhẹ, bền, có thể tiệt trùng bằng: hấp tiệt trùng 250 độ F trong 30 phút hoặc hấp nhanh hoặc ETO (500mg/L ethylene oxide, độ ẩm 50-70%, nhiệt độ 120-1300F) hoặc Cydex
Có thể điều chỉnh độ sâu 15mm hoặc 22mm tùy ứng dụng
Độ dài mẫu mô lấy được là 19mm.</t>
  </si>
  <si>
    <t>Đầu dò siêu âm Convex 2D đa tần số</t>
  </si>
  <si>
    <t>- Dải tần số: 2-8 MHz
- Bán kính cong: 60.365 mm
- Trường nhìn: 58°
- Số chấn tử: 192
- Hướng dẫn sinh thiết: có
- Ứng dụng: Ổ bụng, Sản khoa, phụ khoa
- Mức an toàn: BF</t>
  </si>
  <si>
    <t>Đầu dò siêu âm Linear 2D đa tần số</t>
  </si>
  <si>
    <t>- Dải tần số: 3-16 MHz
- Bán kính cong: đầu dò phẳng
- Trường nhìn: 38.4 mm
- Số chấn tử: 192
- Hướng dẫn sinh thiết: có
- Ứng dụng: Ổ bụng, cơ xương khớp, bộ phận nhỏ, mạch máu, Sản phụ khoa, Nhi
- Mức an toàn: BF</t>
  </si>
  <si>
    <t>Đầu dò siêu âm Endocavity 2D đa tần số</t>
  </si>
  <si>
    <t>- Dải tần số: 4-9 MHz
- Bán kính cong: 10.073mm
- Trường nhìn: 148.092°
- Số chấn tử: 128
- Hướng dẫn sinh thiết: có
- Ứng dụng: Sản khoa, Phụ khoa, Niệu khoa
- Mức an toàn: BF</t>
  </si>
  <si>
    <t>Máy nén (scroll compressor) dùng cho hệ thống giải nhiệt khối từ máy MRI Siemens</t>
  </si>
  <si>
    <t>Phụ kiện kết nối máy nén</t>
  </si>
  <si>
    <t>Đèn soi đáy mắt</t>
  </si>
  <si>
    <t xml:space="preserve">Lưỡi đặt nội khí quản (loại bóng đèn gắn trên lưỡi đèn) </t>
  </si>
  <si>
    <t>Bộ chống lây nhiễm</t>
  </si>
  <si>
    <t>Bộ chống lây nhiễm:
- Sử dụng cho hệ thống hút chân không kín của dao siêu âm CUSA Excel. 
- Chất liệu sợi bông tổng hợp, lọc khuẩn tránh xâm nhập đường hút. 
- Áp lực hút tối đa 660mm H2O (so với mực nước biển).</t>
  </si>
  <si>
    <t>Co nối CO2 sử dụng cho máy monitor theo dõi bệnh nhân hãng Nihon Kohden</t>
  </si>
  <si>
    <t>Co nối CO2:
- Chất liệu nhựa
- Tương thích với máy monitor theo dõi bệnh nhân hãng Nihon Kohden đang sử dụng tại bệnh viện.</t>
  </si>
  <si>
    <t>hộp</t>
  </si>
  <si>
    <t>Cáp nhiệt độ thực quản/ hậu môn sử dụng cho máy monitor theo dõi bệnh nhân hãng Nihon Kohden</t>
  </si>
  <si>
    <t>Cáp nhiệt độ thực quản/hậu môn:  
- Thân cáp bằng kim loại dây đôi, đầu cảm biến nhiệt bọc bảo quản nhựa, 
- Tương thích với máy monitor theo dõi bệnh nhân hãng Nihon Kohden đang sử dụng tại bệnh viện.</t>
  </si>
  <si>
    <t>Đầu dò SpO2 sử dụng cho máy monitor theo dõi bệnh nhân hãng GE-Datex Ohmeda</t>
  </si>
  <si>
    <t>Dây nối điện cực trung tính tương thích với máy cắt đốt hãng Covidien Valleylab</t>
  </si>
  <si>
    <t>Dây nối của tấm điện cực trung tính tương thích với các dao mổ điện có tính năng giám sát chất lượng tiếp xúc.
- Tương thích với máy cắt đốt hãng Covidien Valleylab đang sử dụng tại bệnh viện</t>
  </si>
  <si>
    <t>Bánh xe loại không có khoá, đường kính 125mm sử dụng cho máy C-arm hãng Ziehm Vision.</t>
  </si>
  <si>
    <t>Bánh xe loại có khoá, đường kính 125mm sử dụng cho máy C-arm hãng Ziehm Vision.</t>
  </si>
  <si>
    <t>Bộ đèn đội đầu sử dụng pin sạc mPack gắn vào thắt lưng</t>
  </si>
  <si>
    <t>Bộ đèn đội đầu sử dụng pin sạc gắn vào thắt lưng :
- Công nghệ đèn LED, cho ánh sáng mạnh với vùng chiếu sáng đồng trục.
- Cường độ sáng 65.000 Lux ở khoảng cách làm việc ≥ 180 mm. 
- Nhiệt độ màu 4.500 Kelvin, chỉ số hoàn màu CRI ≥ 90
- Bóng đèn LED có tuổi thọ làm việc 50.000 giờ.
- Điều chỉnh được cường độ sáng, độ sáng tối, kích thước vùng quan sát và chống tia phản xạ.
- Cường độ sáng thay đổi từ 0 đến 100%.
- Kích thước vùng quan sát thay đổi từ 30 mm đến 80 mm ở khoảng làm việc 420 mm
- Thiết kế chùm sáng song song và đồng trục.
  - Trọng lượng khoảng 260 gram</t>
  </si>
  <si>
    <t>Cảm biến lưu lượng dòng khí sử dụng cho máy gây mê giúp thở hãng GE, model: 9100C</t>
  </si>
  <si>
    <t>Cảm biến lưu lượng dòng khí:
- Chức năng: Đo sự chênh lệch áp lực của dòng khí qua 2 đầu của sensor để tính giá trị thông số thể tích/ 1 nhịp thở của bệnh nhân
- Kích thước: đường kính trong khoảng 15mm, đường kính ngoài khoảng 22mm
- Chất liệu: Nhựa, lá xếp ở giữa bằng kim loại
- Tương thích với máy gây mê giúp thở hãng GE, model: 9100C</t>
  </si>
  <si>
    <t>Bình vôi soda sử dụng nhiều lần cho máy gây mê giúp thở hãng GE</t>
  </si>
  <si>
    <t>Bình vôi soda sử dụng nhiều lần:
- Bình vôi dạng hướng xuống, nắp mở phía trên có ron, tích hợp trên thân bình. - Chất liệu nhựa trong có thể hấp tiệt khuẩn, có tay cầm
- Đựng vôi tái sử dụng nhiều lần. 
- Bình vôi chứa khoảng: 1000g vôi soda
- Tương thích với máy gây mê giúp thở hãng GE đang sử dụng tại bệnh viện</t>
  </si>
  <si>
    <t>Bàn đạp hơi điều khiển máy tưới rửa nội soi tiêu hóa hãng Medivator</t>
  </si>
  <si>
    <t>Bàn đạp hơi điều khiển máy tưới rửa nội soi tiêu hóa
 Tương thích máy bơm tưới rửa nội soi tiêu hóa hãng Medivator, model: EGA-500</t>
  </si>
  <si>
    <t>Bao đo huyết áp sơ sinh dùng nhiều lần sử dụng cho máy monitor theo dõi bệnh nhân hãng Nihon Kohden</t>
  </si>
  <si>
    <t>Bao đo huyết áp sơ sinh dùng nhiều lần:
- Kích thước túi hơi  khoảng từ 13cm đến 18cm
- Tương thích với  máy monitor theo dõi bệnh nhân hãng Nihon Kohden</t>
  </si>
  <si>
    <t>Bình làm ẩm dung tích 400ml</t>
  </si>
  <si>
    <t>Bình làm ẩm:
 Dung tích 400ml, sử dụng nhiều lần
 Hấp tiệt trùng được ở nhiệt độ 134 độ C. Thiết kế chống bắn nước lên dây thở. Có vòng bảo vệ quanh đĩa nhiệt tránh bỏng vô ý. Thang đo mức nước rõ ràng, dễ đọc ở mọi hướng. Nắp bình cao hơn mực nước tránh rò nước khi đậy không kín.</t>
  </si>
  <si>
    <t>Bộ làm ấm, làm ẩm dây máy thở</t>
  </si>
  <si>
    <t>Bộ làm ấm, làm ẩm dây máy thở gồm có:
 - 01 Đế làm ẩm
 - 01 Bình làm ẩm dung tích 400ml
  Đế làm ẩm có màn hình LED hiển thị nhiệt độ đế.
Nhiệt độ cao nhất tối thiểu là 65 độ C. Điều chỉnh nhiệt độ bằng nút bấm.Có chức năng an toàn chống quá nhiệt.
 Bình làm ẩm sử dụng nhiều lần, hấp tiệt trùng được ở nhiệt độ 134 độ C. Thiết kế chống bắn nước lên dây thở. Có vòng bảo vệ quanh đĩa nhiệt tránh bỏng vô ý. 
Thang đo mức nước rõ ràng, dễ đọc ở mọi hướng. Nắp bình cao hơn mực nước tránh rò nước khi đậy không kín.</t>
  </si>
  <si>
    <t>Bộ lọc Hepa thay thế cho Share Airbox</t>
  </si>
  <si>
    <t>Bộ lọc Hepa thay thế cho Share Airbox
 Tương thích tủ bảo quản ống soi Rotascope</t>
  </si>
  <si>
    <t>Bộ lọc khuẩn đường ống In-Line HEPA Filter</t>
  </si>
  <si>
    <t>Bộ lọc khuẩn đường ống In-Line HEPA Filter
 Tương thích với tủ bảo quản ống soi hãng Medivators đang sử dụng tại bệnh viện</t>
  </si>
  <si>
    <t>Bộ lọc khuẩn HEPA Filter</t>
  </si>
  <si>
    <t>Bộ lọc khuẩn HEPA Filter
 Tương thích tủ bảo quản ống soi hãng Medivators đang sử dụng tại bệnh viện</t>
  </si>
  <si>
    <t>Đầu dò SpO2 người lớn sử dụng cho máy monitor theo dõi bệnh nhân hãng Nihon Kohden</t>
  </si>
  <si>
    <t>Đầu dò SpO2 người lớn:
- Dài  khoảng 1.6m
- Có thể rửa bằng nước trước và sau khi tiệt trùng bằng dung dịch Glutaldehyd 2% 
- Đáp ứng tiêu chuẩn an toàn 93/42/EEC của châu Âu 
- Độ chính xác khi đo ±2% khi chỉ số 80-100% hay ±3% khi chỉ số từ 70-80% 
- Tiêu chuẩn chống thấm nước: IPX4
- Tương thích với máy monitor theo dõi bệnh nhân hãng Nihon Kohden đang sử dụng tại bệnh viện.</t>
  </si>
  <si>
    <t>Đầu dò SpO2 sơ sinh sử dụng cho máy monitor theo dõi bệnh nhân hãng Nihon Kohden</t>
  </si>
  <si>
    <t>Đầu dò SpO2 sơ sinh:
- Sử dụng cho trẻ sơ sinh kẹp ngón hoặc áp bàn chân bé
- Dài khoảng: 160 cm
- Có thể rửa bằng nước sau khi tiệt trùng bằng dung dịch Glutaldehyd 2% 
- Đáp ứng tiêu chuẩn an toàn 93/42/EEC của châu Âu 
- Độ chính xác khi đo ±2% khi chỉ số 70-80% hay ±3% khi chỉ số từ 70-80%
- Tiêu chuẩn chống thấm nước: IPX7.
- Tương thích với  máy monitor theo dõi bệnh nhân hãng Nihon Kohden đang sử dụng tại bệnh viện.</t>
  </si>
  <si>
    <t>Dây cáp nối sốc điện ngoài tương thích với máy sốc điện hãng Nihon Kohden</t>
  </si>
  <si>
    <t>Lõi lọc phân tử loại 5 micron sử dụng cho hệ thống sản xuất nước RO di động</t>
  </si>
  <si>
    <t>Lõi lọc phân tử:
 Cấu tạo: polypropylene dạng sợi nén 
 Lỗ thẩm thấu: 5micron
 Kích thước lõi lọc khoảng: đường kính 63mm, dài 508mm, sai số kích thước so với thông số yêu cầu không vượt quá (±3%) giá trị. 
 Tương thích với hệ thống sản xuất nước RO di động đang sử dụng tại bệnh viện</t>
  </si>
  <si>
    <t>Lõi lọc phân tử loại 10 micron sử dụng cho hệ thống sản xuất nước RO di động</t>
  </si>
  <si>
    <t>Lõi lọc phân tử:
 Cấu tạo: polypropylene dạng sợi nén 
 Lỗ thẩm thấu: 10micron
 Kích thước lõi lọc khoảng: đường kính 63mm, dài 254mm, sai số kích thước so với thông số yêu cầu không vượt quá (±3%) giá trị. 
 Tương thích với hệ thống sản xuất nước RO di động đang sử dụng tại bệnh viện</t>
  </si>
  <si>
    <t>Lõi lọc than dài khoảng  508mm sử dụng cho hệ thống sản xuất nước RO di động</t>
  </si>
  <si>
    <t>Lõi lọc than:
 Cấu tạo than hoạt tính dạng nén
 Kích thước lõi lọc khoảng:  đường kính 68mm, dài 508mm, sai số kích thước so với thông số yêu cầu không vượt quá (±3%) giá trị. 
 Tương thích với hệ thống sản xuất nước RO di động đang sử dụng tại bệnh viện</t>
  </si>
  <si>
    <t>Lõi lọc than dài khoảng 254mm sử dụng cho hệ thống sản xuất nước RO di động</t>
  </si>
  <si>
    <t>Lõi lọc than:
 Cấu tạo: than hoạt tính dạng nén
 Kích thước lõi lọc khoảng:  đường kính 68mm, dài 254mm, sai số kích thước so với thông số yêu cầu không vượt quá (±3%) giá trị. 
 Tương thích với hệ thống sản xuất nước RO di động đang sử dụng tại bệnh viện</t>
  </si>
  <si>
    <t>Lưỡi đặt nội khí quản Rintergral Macinstosh F.O Blade số 0</t>
  </si>
  <si>
    <t>Lưỡi đặt nội khí quản cong số 0
'+ Sử dụng công nghệ sợi dẫn quang, với số lượng &gt; 6.000 sợi
+ Lưỡi đèn được thiết kế thép nguyên khối
+ Bề mặt lưỡi đèn được mạ crôm
+ Hấp tiệt trùng ≥ 4.000 lần ở nhiệt độ 134 độ C
+ Tương thích với tất cả các tay cầm theo tiêu chuẩn xanh ISO 7376</t>
  </si>
  <si>
    <t>Lưỡi đặt nội khí quản Rintergral Miller F.O Blade số 0</t>
  </si>
  <si>
    <t>'Lưỡi đặt nội khí quản thẳng F.O số 0
+ Sử dụng công nghệ sợi dẫn quang, với số lượng &gt; 6.000 sợi
+ Bề ngang của lưỡi đèn ≥ 11mm
+ Lưỡi đèn được thiết kế thép nguyên khối
+ Bề mặt lưỡi đèn được mạ crôm
+ Hấp tiệt trùng ≥ 4.000 lần ở nhiệt độ 134 độ C
+ Tương thích với tất cả các tay cầm theo tiêu chuẩn xanh ISO 7376</t>
  </si>
  <si>
    <t>Lưỡi đặt nội khí quản Rintergral Miller F.O Blade số 00</t>
  </si>
  <si>
    <t>Lưỡi đặt nội khí quản thẳng F.O số 00
+ Sử dụng công nghệ sợi dẫn quang, với số lượng &gt; 6.000 sợi
+ Bề ngang của lưỡi đèn ≥ 10mm
+ Lưỡi đèn được thiết kế thép nguyên khối
+ Bề mặt lưỡi đèn được mạ crôm
+ Hấp tiệt trùng ≥ 4.000 lần ở nhiệt độ 134 độ C
+ Tương thích với tất cả các tay cầm theo tiêu chuẩn xanh ISO 7376</t>
  </si>
  <si>
    <t>Lưỡi đặt nội khí quản Rintergral Miller F.O Blade số 1</t>
  </si>
  <si>
    <t>'Lưỡi đặt nội khí quản thẳng F.O số 0
+ Sử dụng công nghệ sợi dẫn quang, với số lượng &gt; 6.000 sợi
+ Bề ngang của lưỡi đèn ≥ 12mm
+ Lưỡi đèn được thiết kế thép nguyên khối
+ Bề mặt lưỡi đèn được mạ crôm
+ Hấp tiệt trùng ≥ 4.000 lần ở nhiệt độ 134 độ C
+ Tương thích với tất cả các tay cầm theo tiêu chuẩn xanh ISO 7376</t>
  </si>
  <si>
    <t>Pin dùng sử dụng cho máy monitor theo dõi bệnh nhân hãng Nihon Kohden, model: PVM-2701</t>
  </si>
  <si>
    <t>Pin sạc:
- Loại: Nickel-metal hydride
- Dải điện áp: 9,6V
- Dung lượng pin: 3.700mAh
- Tương thích với  máy monitor theo dõi bệnh nhân hãng Nihon Kohden đang sử dụng tại bệnh viện
-Tiêu chuẩn an toàn điện.</t>
  </si>
  <si>
    <t>Tấm trải tủ ống soi Drip Mat ESC 10</t>
  </si>
  <si>
    <t>Tấm trải tủ ống soi Drip Mat ESC 10
 Tương thích tủ bảo quản ống soi ESC 10 ống</t>
  </si>
  <si>
    <t>Khóa treo cây dịch truyền sử dụng cho máy bơm tiên điện và máy đếm giọt hãng B.Braun</t>
  </si>
  <si>
    <t>Khóa treo cây dịch truyền:
 Chức năng: dùng treo máy bơm tiêm điện lên thanh truyền dịch
 Chất liệu: kim loai
 Tương thích với máy bơm tiêm điện và máy đếm giọt hãng B.Braun</t>
  </si>
  <si>
    <t>Đầu dò cơn gò dùng cho máy monitor sản khoa hãng Philips, model: FM20</t>
  </si>
  <si>
    <t>Đầu dò cơn gò:
- Có tính năng chống sốc ( chịu được độ cao rơi 1m)
- Có tính năng chống nước ( chịu được độ sâu 1m trong 5h)
- Đường kính: 83mm
- Khối lượng ( không bao gồm cáp):  &lt;220g
- Chiều dài cáp khoảng : 2,5m
- Phương thức đo: Cảm biến áp lực
- Độ nhạy:  1 đơn vị = 2.5g
- Độ phân giải: 1 đơn vị
- Dải đo: 400 đơn vị
Dãi tín hiệu: 0-127 đơn vị
- Cài đặt Baseline tại: 20 đơn vị
- Bù trừ tự động: 3 dây sau khi kết nối đầu dò sẽ thiết lập gía trị 20 đơn vị
- Nhịp đo từ đầu dò MP TOCO: 30-240 nhịp/ phút với độ phân dải 1, độ chính xác ±2% hoặc 1 nhịp.
- Tương thích với  máy monitor sản khoa hãng Philips, model: FM20</t>
  </si>
  <si>
    <t>Đầu dò tim thai dùng cho máy monitor sản khoa hãng Philips, model: FM20</t>
  </si>
  <si>
    <t>Đầu dò tim thai:
- Có tính năng chống sốc ( chịu được độ cao rơi 1m)
- Có tính năng chống nước ( chịu được độ sâu 1m trong 5h)
- Đường kính: 83mm
- Khối lượng ( không bao gồm cáp):  &lt;220g
- Chiều dài cáp khoảng : 2,5m
-Phương thức đo: Siêu âm doppler
- Dải đo: 50-240 Nhịp/ phút
- Độ phân giải: 1 nhịp/phút
- Công suất ra trung bình:  (7.4 ± 0.4) mW
- Tần số siêu âm: 1 MHz ± 100 Hz
- Dải tín hiệu siêu âm: 3.5 μVpp –
350 μVpp tại  200 Hz
- Tương thích với  máy monitor sản khoa hãng Philips, model: FM20</t>
  </si>
  <si>
    <t>Bộ nắp chụp khoá đuôi xy lanh sử dụng cho  máy bơm tiêm điện hãng B/Braun, model: Compact S</t>
  </si>
  <si>
    <t>Bộ nắp chụp khoá đuôi xy lanh:
 Chức năng: dùng giữ cố định đuôi xy lanh
 Chất liệu: nhựa
 Tương thích với máy bơm tiêm điện hãng B/Braun, model: Compact S đang sử dụng tại bệnh viện</t>
  </si>
  <si>
    <t>Giá treo monitor theo dõi bệnh nhân gắn tường</t>
  </si>
  <si>
    <t>Giá treo : 
 Chất liệu: nhôm
Tải trọng: 30kg
 Giá đỡ monitor xoay : 180 độ
 Chiều dài tay treo khoảng: 35cm
 Tháo lắp nhanh monitor
Có giỏ đựng phụ kiện của monitor đi kèm</t>
  </si>
  <si>
    <t>Bao đo huyết áp không xâm lấn sử dụng cho monitor theo dõi bệnh nhân hãng Philips, model: CM120</t>
  </si>
  <si>
    <t>Bao đo huyết áp không xâm lấn:
Có đầu nối kim loại
Bề rộng  bao đo khoảng 13.5cm, bề dài bao đo khoảng 30cm
 Phù hợp chu vi từ 27.5cm đến 36 cm
Tương thích với monitor theo dõi bệnh nhân hãng Philips, model: CM120</t>
  </si>
  <si>
    <t>Đầu dò SpO2 người lớn sử dụng cho monitor theo dõi bệnh nhân hãng Philips, model: CM120</t>
  </si>
  <si>
    <t>Đầu dò SpO2 người lớn:
Dạng xỏ ngón
Chiều dài khoảng 300cm
Đầu kết nối 8 chân
Bao gồm dây đai cố định đầu cả biến và tay bệnh nhân
Tương thích với monitor theo dõi bệnh nhân hãng Philips, model: CM120</t>
  </si>
  <si>
    <t>Cáp đo huyết áp xâm lấn sử dụng cho monitor theo dõi bệnh nhân hãng Philips, model: CM120</t>
  </si>
  <si>
    <t xml:space="preserve">Đồng hồ theo dõi thời gian rửa tay tính giây, phút (quy trình thực hiện rửa tay là 3-5 phút) </t>
  </si>
  <si>
    <t xml:space="preserve">
Đồng hồ theo dõi thời gian rửa tay:
 Chống nước IP66.
 Cảm biến nhận diện người.
 Màn hình LCD, có thông báo hiển thị hết pin, giao diện tiếng Việt.
 Thời gian sử dụng pin tối đa 3-4 ngày.
 Có module mở rộng tính năng thu thập dữ liệu: Tích hợp trực tiếp vào PyrWash để lưu trữ và truy xuất dữ liệu qua wifi. 
 Lưu trữ dữ liệu lên Google Sheet
</t>
  </si>
  <si>
    <t>Cáp điện tim 10 điện cực sử dụng cho máy đo điện tim hãng Nihon Kohden</t>
  </si>
  <si>
    <t>Cáp điện tim 10 điện cực:
- Đường kính thân dây 3mm
- Đầu cái nối ECG có 15 chân
- Đáp ứng tiêu chuẩn IEC1
- Tương thích với máy đo điện tim hãng Nihon Kohden</t>
  </si>
  <si>
    <t>Đầu dò SpO2 dành cho trẻ sơ sinh và trẻ nhỏ sử dụng cho máy đo SpO2 hãng Nonin</t>
  </si>
  <si>
    <t>Đầu dò SpO2 dành cho trẻ sơ sinh và trẻ nhỏ:
Chất liệu: Nhựa, dây dẫn, linh kiện điện tử
Kích cỡ: dài khoảng  100cm
Tương thích với máy đo Spo2 hãng Nonin</t>
  </si>
  <si>
    <t>Pin  sạc sử dụng cho máy sốc tim hãng Nihon Kohden</t>
  </si>
  <si>
    <t>Pin sạc:
- Điện áp: 12V 
- Dung lượng pin: 2.800 mAh
-Tương thích với máy sốc tim hãng Nihon Kohden đang sử dụng tại bệnh viện
- Tiêu chuẩn an toàn điện.</t>
  </si>
  <si>
    <t>Tay điều khiển có dây sử dụng cho bàn mổ hãng Maquet</t>
  </si>
  <si>
    <t xml:space="preserve">Tay điều khiển có dây:
- Lập trình cho 2 chế độ hoạt động thuận và đảo đầu bàn mổ.
- Tay điều khiển có 15 phím bấm chức năng.
- Sử dụng dây cáp lò xo chống rối.
- Tích hợp móc treo cạnh bàn.
- Tương thích với bàn mổ của hãng  Maquet đang sử dụng tại bệnh viện.
</t>
  </si>
  <si>
    <t>Đầu dò SpO2 sử dụng cho máy monitor theo dõi bệnh nhân hãng GE, model: B450</t>
  </si>
  <si>
    <t>Đầu dò SpO2:
- Tương thích với máy monitor theo dõi bệnh nhân hãng GE, model: B450</t>
  </si>
  <si>
    <t>Miếng đệm đầu tư thế nằm sấp</t>
  </si>
  <si>
    <t>Miếng đệm đầu tư thế nằm sấp:
- Kích thước khoảng : dài 23cm x rộng 20cm x  cao 14/11cm
- Chất liệu sản phẩm: Gel polymer và màng. Độ mềm mại tốt, chịu áp lực và chống sốc tối đa.
- Miếng đệm định vị phẩu thuật ổn định và thoải mái cho bệnh nhân.
- Miếng đệm cho tia X-quang xuyên qua, không thấm nước, cách điện, chống vi khuẩn, không gây dị ứng.
- Chịu được nhiệt độ từ -18 độ C - 55 độ C.
Áp dụng trong phẩu thuật ở tư thế nằm ngửa, giúp đỡ phần mặt của bệnh nhân, dễ sử dụng bộ dây ống gây mê, giữ cho bệnh nhân thở nhẹ nhàng.</t>
  </si>
  <si>
    <t>Miếng đệm tuyến giáp</t>
  </si>
  <si>
    <t>Miếng đệm tuyến giáp:
- Kích thước khoảng : dài 48cm x  rộng 39cm x cao 9cm
-  Miếng đệm định vị phẩu thuật ổn định và thoải mái cho bệnh nhân.
- Chất liệu sản phẩm: Gel polymer và màng. Độ mềm mại tốt, chịu áp lực và chống sốc tối đa.
- Miếng đệm cho tia X-quang xuyên qua, không thấm nước, cách điện, chống vi khuẩn, không gây dị ứng.
- Chịu được nhiệt độ từ -18 độ C - 55 độ C.
Áp dụng trong phẩu thuật đầu, cổ và tuyến giáp. Tăng cường và hổ trợ sau gáy để tránh sự bất tỉnh trong quá trình phẩu thuật.</t>
  </si>
  <si>
    <t>Miếng đệm dạng hình vòm</t>
  </si>
  <si>
    <t>Miếng đệm dạng hình vòm:
- Kích thước khoảng : dài 40cm x  rộng 24cm x  cao 1.5cm
- Chất liệu sản phẩm: Gel polymer và màng. Độ mềm mại tốt, chịu áp lực và chống sốc tối đa.
-  Miếng đệm định vị phẩu thuật ổn định và thoải mái cho bệnh nhân.
- Miếng đệm cho tia X-quang xuyên qua, không thấm nước, cách điện, chống vi khuẩn, không gây dị ứng.
- Chịu được nhiệt độ từ -18 độ C - 55 độ C.
Áp dụng trong định vị tư thế sản khoa.</t>
  </si>
  <si>
    <t>Bình hút dịch dung tích 5 lít</t>
  </si>
  <si>
    <t>Bình hút dịch: 
- Chức năng: sử dụng để thu lại tất cả các chất lỏng và chất nhầy từ trong quá trình dịch thải ra từ việc hút y tế.
- Dung tích: 5 lít
- Chất liệu: Bình hút dịch làm bằng polysulfone, không vỡ, hấp tiệt trùng đến 134 độ C.
- Nắp chụp được gắn thiết bị an toàn chống tràn ngược.</t>
  </si>
  <si>
    <t>Cần giữ xy lanh sử dụng cho  máy bơm tiêm điện hãng B/Braun, model:Compact/Compact S</t>
  </si>
  <si>
    <t>Cần giữ xy lanh:
 Chức năng: dùng giữ cố định xy lanh
 Chất liệu: nhựa
 Tương thích với máy bơm tiêm điện hãng B/Braun, model: Compact S đang sử dụng tại bệnh viện</t>
  </si>
  <si>
    <t>Khóa đuôi xy lanh sử dụng cho  máy bơm tiêm điện hãng B/Braun, model:Compact/Compact S</t>
  </si>
  <si>
    <t>Khóa đuôi xy lanh:
 Chức năng: bật mở để di chuyển cần đẩy xy lanh
 Chất liệu: nhựa
 Tương thích với máy bơm tiêm điện hãng B/Braun model:Compact/Compact S đang sử dụng tại bệnh viện</t>
  </si>
  <si>
    <t>Nắp đậy pin sử dụng cho  máy bơm tiêm điện hãng B/Braun model:Compact/Compact S</t>
  </si>
  <si>
    <t>Nắp đậy pin:
 Chức năng: che phần pin sạc của máy
 Chất liệu: nhựa
 Tương thích với máy bơm tiêm điện hãng B/Braun model:Compact/Compact S đang sử dụng tại bệnh viện</t>
  </si>
  <si>
    <t>Bàn phím  – nắp vỏ máy sử dụng cho  máy bơm tiêm điện hãng B/Braun, model: Compact S</t>
  </si>
  <si>
    <t>Bàn phím - nắp vỏ nhựa:
 Chức năng: điều khiển bơm tiên điện
 Chất liệu: nhựa
Tương thích với máy bơm tiêm điện hãng B/Braun, model: Compact S đang sử dụng tại bệnh viện</t>
  </si>
  <si>
    <t xml:space="preserve">Bo mạch chính (E-module) sử dụng cho máy bơm tiêm điện hãng B/Braun, model: Compact S
</t>
  </si>
  <si>
    <t xml:space="preserve"> Bo mạch chính:
 Chất liệu: bản mạch tích hợp
 Tương thích với máy bơm tiêm điện hãng B/Braun, model: Compact S đang sử dụng tại bệnh viện</t>
  </si>
  <si>
    <t>Bộ nguồn sử dụng cho  máy bơm tiêm điện hãng B/Braun, model:Compact/Compact S</t>
  </si>
  <si>
    <t xml:space="preserve"> Bộ nguồn:
 Nguồn cách ly 12 V
 Chất liệu: nhựa bọc biến thế
 Tương thích với máy bơm tiêm điện hãng B/Braun, model: Compact/Compact S đang sử dụng tại bệnh viện</t>
  </si>
  <si>
    <t>Khung cửa sử dụng cho máy truyền dịch hãng B/Braun</t>
  </si>
  <si>
    <t>Phần sau của cửa trước
 Chất liệu: nhựa
 Tiêu chuẩn kỹ thuật: tương thích tiêu chuẩn máy B/Braun đang sử dụng tại bệnh viện</t>
  </si>
  <si>
    <t>Bản lề sử dụng cho máy truyền dịch hãng B/Braun</t>
  </si>
  <si>
    <t>Bản lể cửa trước:
 Chất liệu: nhựa
 Tương thích với máy truyền dịch hãng B/Braun đang sử dụng tại bệnh viện</t>
  </si>
  <si>
    <t>Bản mạch nguồn (A module) sử dụng cho  máy bơm tiêm điện hãng B/Braun model: Compact/Compact S</t>
  </si>
  <si>
    <t>Bản mạch nguồn:
 Chức năng: cung cấp nguồn điện cho máy bơm tiêm điện.
 Chất liệu: bản mạch tích hợp
 Tương thích với máy bơm tiêm điện hãng B/Braun model: Compact/Compact S đang sử dụng tại bệnh viện</t>
  </si>
  <si>
    <t>Màn hình hiển thị sử dụng cho máy truyền dịch hãng B/Braun</t>
  </si>
  <si>
    <t xml:space="preserve">Màn hình hiển thị
 Chất liệu: Bo mạch và màn hình tinh thể lỏng tích hợp
  Tương thích với máy truyền dịch hãng B/Braun, model: Infusomat P đang sử dụng tại bệnh viện
</t>
  </si>
  <si>
    <t>Đế máy sử dụng cho máy truyền dịch hãng B/Braun</t>
  </si>
  <si>
    <t xml:space="preserve">Đế máy:
Chất liệu: nhựa
 Tương thích với máy truyền dịch hãng B/Braun, model: Infusomat P đang sử dụng tại bệnh viện
</t>
  </si>
  <si>
    <t>Cảm biến kiếm soát giọt sử dụng cho máy truyền dịch hãng B/Braun</t>
  </si>
  <si>
    <t>Cảm biến kiếm soát giọt:
 Chức năng: dùng để kiểm soát giọt
 Chất liệu: Cảm biến tích hợp.
 Tương thích với máy truyền dịch hãng B/Braun, model: Infusomat P đang sử dụng tại bệnh viện</t>
  </si>
  <si>
    <t>Kẹp lưỡng cực không dính dài 22 cm,  tip 0.7mm, cán cong bayonet</t>
  </si>
  <si>
    <t>Kẹp lưỡng cực đốt cầm máu
- Chiều dài khoảng: 22 cm
- Đầu tip đốt không dính
- Đường kính đầu tip 0.7mm
- Cán cong
- Chuẩn kết nối kẹp tương thích với mọi dây nối và máy cắt đốt
- Thiết kế cấu trúc vi mô trong đầu tip
- Tiêu chuẩn chất lượng: ISO/CE</t>
  </si>
  <si>
    <t>Dây đốt lưỡng cực, chiều dài khoảng 400cm</t>
  </si>
  <si>
    <t>Dây đốt lưỡng cực, dùng được cho dụng cụ lưỡng cực chuẩn tròn
- Chất liệu: Lõi dây bằng kim loại bện xoắn chặt, mạ bạc chống ăn mòn, được bọc 2 lớp: lớp trong plastic, lớp ngoài bọc silicone. 
- Chiều dài dây khoảng 400cm
- Tiêu chuẩn CE/ISO/FDA</t>
  </si>
  <si>
    <t>Tay nắm tiệt trùng đèn mổ loại nhỏ sử dụng cho đèn mổ hãng Trident, model: Domelux</t>
  </si>
  <si>
    <t>Tay nắm vô trùng đèn mổ loại nhỏ:
 Chất liệu: Polysulfone
 Hấp tiệt khuẩn theo quy trình tiệt khuẩn hơi nước
 Tương thích với đèn mổ hãng Trident, model: Domelux đang sử dụng tại bệnh viện</t>
  </si>
  <si>
    <t>Tay nắm vô trùng sử dụng cho đèn mổ hãng Meriled</t>
  </si>
  <si>
    <t>Tay nắm vô trùng:
 Chất liệu Polysulfone
Hấp tiệt khuẩn theo quy trình tiệt khuẩn hơi nước
Tương thích với đèn mổ hãng Meriled đang sử dụng tại bệnh viện</t>
  </si>
  <si>
    <t>Trocar dạng xoắn, với van silicon. Trọng lương nhẹ, độ bền cao, làm bằng sợi carbon, đường kính 11mm, có thể tháo lắp được, có thể hấp tiệt trùng với nhiệt độ cao</t>
  </si>
  <si>
    <t>Trocar dạng xoắn, đường kính 11mm
+ Van silicon
+ Đường kính: 11mm
+ Chất liệu: Sợi carbon
+ Có thể tháo lắp được, có thể hấp tiệt trùng với nhiệt độ cao
+ Tiêu chuẩn chất lượng: ISO/CE/FDA</t>
  </si>
  <si>
    <t>Nòng trocar, tương thích với trocar 11mm, dùng nhiều lần, có thể hấp tiệt trùng với nhiệt độ cao</t>
  </si>
  <si>
    <t>Nòng trocar, tương thích với trocar 11mm
+ Đường kính: tương thích với trocar 11mm
+ Chất liệu: Thép không gỉ
+ Có thể hấp tiệt trùng với nhiệt độ cao
+ Tiêu chuẩn chất lượng: ISO/CE/FDA</t>
  </si>
  <si>
    <t>Van silicone tương thích với trocar 11mm, có thể dùng lên đến 20 lần, có thể hấp tiệt trùng với nhiệt độ cao</t>
  </si>
  <si>
    <t>Van silicone tương thích với trocar 11mm
+ Đường kính: tương thích với trocar 11mm
+ Chất liệu: silicone
+ Có thể hấp tiệt trùng với nhiệt độ cao
+ Tiêu chuẩn chất lượng: ISO/CE/FDA</t>
  </si>
  <si>
    <t>Nắp trocar, tương thích với trocar 11mm, có thể dùng lên đến 20 lần, có thể hấp tiệt trùng với nhiệt độ cao</t>
  </si>
  <si>
    <t>Nắp trocar tương thích với trocar 11mm
+ Đường kính: tương thích với trocar 11mm
+ Chất liệu: silicone
+ Có thể hấp tiệt trùng với nhiệt độ cao
+ Tiêu chuẩn chất lượng: ISO/CE/FDA</t>
  </si>
  <si>
    <t>Giảm nòng trocar tương thích với trocar 11mm, dạng nắp lật, có thể dùng lên đến 50 lần, có thể hấp tiệt trùng với nhiệt độ cao</t>
  </si>
  <si>
    <t>Giảm nòng trocar tương thích với trocar 11mm
+ Đường kính: tương thích với trocar 11mm
+ Chất liệu: Sợi carbon và silicone
+ Có thể hấp tiệt trùng với nhiệt độ cao
+ Tiêu chuẩn chất lượng: ISO/CE/FDA</t>
  </si>
  <si>
    <t>Pin sạc sử dụng cho máy thở không xâm lấn hãng Resmed, model: 100/ Stellar 150</t>
  </si>
  <si>
    <t>Pin sạc:
- Pin Lithium-ion
- Điện áp: 14.4V, dung lượng: 1,6 Ah, 23Wh
- Thời gian hoạt động: 2h liên tục trong điều kiện tiêu chuẩn: IPAP/EPAP 15/5 cm H20, sử dụng mask thở, dây dài 2m, không rò, tần số thở 20 nhịp/Phút
- Tương thích với máy thở không xâm lấn hãng Resmed, model: 100/ Stellar 150 đang sử dụng tại bệnh viện</t>
  </si>
  <si>
    <t>Cảm biến lưu lượng (Flow sensor) sử dụng cho máy thở không xâm lấn hãng Resmed, model: 100/ Stellar 150</t>
  </si>
  <si>
    <t>Pin sạc sử dụng cho máy đo điện tim hãng Nihon Kohden, model: 1150L/1250L</t>
  </si>
  <si>
    <t>Pin sạc:
- Loại: Nickel-metal hydride
- Điện áp: 12V 
- Dung lượng pin: 1.950 mAh
-Tương thích với máy đo điện tim hãng Nihon Kohden, model: 1150L/1250L đang sử dụng tại bệnh viện
- Tiêu chuẩn an toàn điện.</t>
  </si>
  <si>
    <t>Nệm cao su thiên nhiên bọc simili dùng cho băng ca</t>
  </si>
  <si>
    <t>Nệm cao su thiên nhiên bọc simili:
- Chất liệu: cao su thiên nhiên và simili.
- Kích thước khoảng:  dày 5cm x rộng 58cm x dài 187 cm.
- Gấp 2 khúc - hai mặt lỗ tròn, bo tròn theo mẫu của bệnh viện hiện có
- Sai số kích thước so với thông số yêu cầu không vượt quá (±3%) giá trị. 
- Tương thích với băng ca đang sử dụng tại bệnh viện.</t>
  </si>
  <si>
    <t>Khay ngâm dụng cụ Cidex 594 mm x 381 mm x 141 mm chứa 19,8lit</t>
  </si>
  <si>
    <t>Khay chuyên dụng ngâm dung cụ để làm sạch hoặc khử khuẩn mức độ cao
Kích thước chiều dài 594 mm chiều rộng 381 mm và cao 141mm có nắp và tấm lót.
Thành phần: Polypropylene tráng thủy tinh
Chịu được nhiệt lên tới 134 độ C</t>
  </si>
  <si>
    <t>Thùng</t>
  </si>
  <si>
    <t xml:space="preserve">Màn hình chuyên dụng cho máy siêu âm hãng GE, model: Logiq S7  </t>
  </si>
  <si>
    <t xml:space="preserve">Màn hình chuyên dụng cho máy siêu âm:
Màn hình: LCD 19 inch màu
Độ phân giải: 1.280 x 1.024
Lớp phủ bề mặt: chống trầy xước, chống chói
Nguồn vào: 12VDC
Công suất tiêu thụ: tối đa 53W
Tương thích với máy siêu âm hãng GE, model: Logiq S7  
</t>
  </si>
  <si>
    <t>Màn hình cảm ứng cho máy siêu âm hãng GE, model: Logiq S7</t>
  </si>
  <si>
    <t>Màn hình cảm ứng tương thích với máy siêu âm hãng GE, model: Logiq S7</t>
  </si>
  <si>
    <t>Trackball (Bi lăn)  cho máy siêu âm hãng GE, model: Logiq S7</t>
  </si>
  <si>
    <t>Trackball (Bi lăn)  tương thích với máy siêu âm hãng GE, model: Logiq S7</t>
  </si>
  <si>
    <t>Cảm biến lưu lượng thở ra sử dụng cho máy thở xâm lấn hãng GE, model: R860</t>
  </si>
  <si>
    <t>Cảm biến lưu lượng thở ra:
Chất liệu: nhựa
Dải đo: 0 đến 200 L/phút
Hấp tiệt trùng được
Tương thích với máy thở xâm lấn hãng GE, model: R860 đang sử dụng tại bệnh viện</t>
  </si>
  <si>
    <t>Van thở ra (không kèm cảm biến lưu lượng) sử dụng cho sử dụng cho máy thở xâm lấn hãng GE, model: R860</t>
  </si>
  <si>
    <t>Van thở ra:
Chất liệu: nhựa
Hấp tiệt trùng được
Tương thích với máy thở xâm lấn hãng GE, model: R860 đang sử dụng tại bệnh viện</t>
  </si>
  <si>
    <t>Lồng nôi trẻ sơ sinh</t>
  </si>
  <si>
    <t xml:space="preserve">Thùng nôi bằng nhựa acrylic trong suốt, chịu lực bền. 
Kích thước tổng thể khoảng: dài  810mm x rộng 510mm x cao 920 mm,  sai số kích thước chiều dài, rộng, cao so với thông số yêu cầu không vượt quá (±3%) giá trị.
 Nệm cao cấp bọc vải nỉ, dày khoảng  50mm.
</t>
  </si>
  <si>
    <t>Xe inox đựng lồng nôi trẻ sơ sinh</t>
  </si>
  <si>
    <t>Khung nâng đầu khoảng: 0-40 độ, bằng 1 thanh hạ - nâng theo từng nấc. 
Bên dưới nôi có 1 khay lưới để vải, khăn... 
Bánh xe có khóa, bằng nhựa đúc, không gây tiếng ồn khi di chuyển
Có vị trí gắn cây truyền dịch
Khung bảng tên bằng nhựa trong suốt, có thể nhìn thấy từ 2 đầu.
Kích thước khoảng : dài 810mm x rộng 510mm x cao 920mm,  sai số kích thước chiều dài, rộng, cao so với thông số yêu cầu không vượt quá (±3%) giá trị</t>
  </si>
  <si>
    <t>Bo cảm biến áp lực (sensor board PCP) sử dụng cho  máy bơm tiêm điện hãng B/Braun model: Compact Plus</t>
  </si>
  <si>
    <t>Bo cảm biến áp lực:
Chức năng: Cảm biến cảnh báo áp lực nghẽn.
Chất liệu: bản mạch tích hợp
Tương thích với máy bơm tiêm điện hãng B/Braun model: Compact Plus đang sử dụng tại bệnh viện</t>
  </si>
  <si>
    <t>Màn hình sử dụng cho  máy bơm tiêm điện hãng B/Braun model: Compact Plus</t>
  </si>
  <si>
    <t>Màn hình: 
Chức năng: hiển thị các thông số của máy.
Chất liệu: Bo mạch và màn hình tinh thể lỏng tích hợp
Tương thích với máy bơm tiêm điện hãng B/Braun model: Compact Plus đang sử dụng tại bệnh viện</t>
  </si>
  <si>
    <t>Cần giữ xy lanh sử dụng cho  máy bơm tiêm điện hãng B/Braun, model: Compact Plus</t>
  </si>
  <si>
    <t>Cần giữ xy lanh:
 Chức năng: dùng giữ cố định xy lanh
 Chất liệu: nhựa
 Tương thích với máy bơm tiêm điện hãng B/Braun, model: Compact Plus đang sử dụng tại bệnh viện</t>
  </si>
  <si>
    <t>Bao đo huyết áp sơ sinh (dành cho trẻ non tháng) dùng nhiều lần sử dụng cho máy monitor theo dõi bệnh nhân hãng Nihon Kohden</t>
  </si>
  <si>
    <t>Bao đo huyết áp sơ sinh (dành cho trẻ non tháng) : 
- Kích thước túi hơi khoảng : từ 8cm  đến 13cm 
- Không có latex
- Tương thích với máy monitor theo dõi bệnh nhân hãng Nihon Kohden đang sử dụng tại bệnh viện.</t>
  </si>
  <si>
    <t>Bao đo huyết áp sơ sinh (dành cho trẻ đủ tháng) dùng nhiều lần sử dụng cho máy monitor theo dõi bệnh nhân hãng Nihon Kohden</t>
  </si>
  <si>
    <t>Bao đo huyết áp sơ sinh (dành cho trẻ đủ tháng):
- Kích thước túi hơi  khoảng từ 13cm đến 18cm
- Không có latex
- Tương thích với máy monitor theo dõi bệnh nhân hãng Nihon Kohden đang sử dụng tại bệnh viện.</t>
  </si>
  <si>
    <t>Ống nghe tim phổi trẻ em</t>
  </si>
  <si>
    <t xml:space="preserve">Ống nghe tim phổi trẻ em:
Ống nghe có 2 mặt: mặt màng đường kính 3.3cm, mặt chuông đường kính  2.5cm
Chiều dài dây khoảng 71cm
</t>
  </si>
  <si>
    <t>Cảm biến đo nhiệt độ của giường sưởi ấm trẻ sơ sinh hãng GE, model: Lullaby Warmer</t>
  </si>
  <si>
    <t>Cảm biến đo nhiệt độ:
  Dải nhiệt độ hoạt động: 0.3 - 40 độ C
  Độ chính xác 0,1 độ C
 Độ phân giải hiển thị: 0,1 độ C
Tương thích với giường sưởi ấm trẻ sơ sinh hãng GE, model: Lullaby Warmer</t>
  </si>
  <si>
    <t>Bộ dây dẫn khí Helium từ bộ nén khí đến đầu lạnh dùng cho máy cộng hưởng từ hãng Siemens, model: Avanto</t>
  </si>
  <si>
    <t>Bộ dây dẫn khí Helium từ bộ nén khí đến đầu lạnh:
- Thể tích khí helium có thể chứa lên tới 15 lít
- Áp lực chịu được từ 1.5 đền 2.0MPa
- Tương thích với máy chụp cộng hưởng từ hãng Siemens, model: Avanto</t>
  </si>
  <si>
    <t>Pin sạc sử dụng cho máy monitor theo dõi bệnh nhân hãng Nihon Kohden, model: BSM- Seri 2300</t>
  </si>
  <si>
    <t>Pin sạc:
- Điện áp 12V 
- Dung lượng ≥ 3100 mAh
-Tương thích với máy monitor theo dõi bệnh nhân hãng Nihon Kohden, model: BSM- Seri 2300 đang sử dụng tại bệnh viện.
- Tiêu chuẩn an toàn điện....</t>
  </si>
  <si>
    <t xml:space="preserve">Bao đo huyết áp (gồm bao vải và túi hơi) dùng nhiều lần sử dụng cho máy đo huyết áp điện tử </t>
  </si>
  <si>
    <t>Bao đo của  máy đo huyết áp điện tử:
Loại bao chứa khí có 1 dây dẫn khí
- Phù hợp với chu vi từ 23 - 33cm
- Không có latex
- Có đầu nối bao đo với máy đi kèm phù hợp máy đo huyết áp điện tử đang sử dụng tại bệnh viện.</t>
  </si>
  <si>
    <t>Bộ kẹp tĩnh mạch điện tử sử dụng cho máy tim phổi nhân tạo hãng LivaNova/Sorin</t>
  </si>
  <si>
    <t xml:space="preserve">
Bộ kẹp tĩnh mạch điện tử:
- Chức năng liên kết ngừng, tùy chọn này an toàn và tiện dụng để hoạt động ở mức độ cao nhất. 
-  Giá trị cài đặt có thể được thiết lập sẵn khi kẹp tĩnh mạch đóng và chức năng liên kết ngừng kích hoạt.
- Âm thanh cho biết nhận rõ những điều chỉnh nút vặn.
- Lựa chọn chiều chỉnh từ &lt;40% với bước chỉnh 10%.
-  Độ trễ liên kết ngừng cho một mức báo động được điều chỉnh từ 0-60 giây.
Tương thích với máy tim phổi nhân tạo hãng LivaNova/Sorin đang sử dụng tại bệnh viện</t>
  </si>
  <si>
    <t>Cảm biến B-CARE5 sử dụng cho máy tim phổi nhân tạo hãng LivaNova/Sorin</t>
  </si>
  <si>
    <t>Cảm biến B-CARE5:
- Phạm vi đo SAT/HCT: 0 đến 100%
- Phạm vi đo nhiệt độ:0 đến ≥50 độ C
- Khoảng thời gian đo: ≤1 giây
- Độ phân giải SAT: 0,1%
- Độ phân giải HCT: 1%
- Độ phân giải hiển thị nhiệt độ: 0,1 độ C
- Độ chính xác đo bão hòa khí:trong khoảng 60 đến 100% phạm vi: ±3%
- Trong khoảng 40 đến 59% phạm vi: Trong khoảng 40 đến 59% phạm vi: ±5%
- Độ phân giải hiển thị nhiệt độ: ±5%
- Độ chính xác đo giá trị haematocrit (Hct) trong khoảng 15 đến 50% phạm vi:±5%
- Độ chính xác đo nhiệt độ: trong khoảng 25oC-40oC phạm vi: ±0,5oC (tại nhiệt độ phòng ở 23,5oC)
Tương thích với máy tim phổi nhân tạo hãng LivaNova/Sorin đang sử dụng tại bệnh viện</t>
  </si>
  <si>
    <t>Bộ kit đo CO2 qua mũi sử dụng cho máy monitor theo dõi bệnh nhân hãng Nihon Kohden</t>
  </si>
  <si>
    <t>Adapter mũi sử dụng cho monitor theo dõi bệnh nhân hãng Nihon Kohden</t>
  </si>
  <si>
    <t>Adapter mũi:
 Dùng hỗ trợ đo EtCO2,thân bằng nhựa, có tựa cằm, hai ngã chữ T, có Jack gắn dây đeo.
 Tương thích máy monitor theo dõi bệnh nhân hãng Nihon Kohden đang sử dụng tại bệnh viện</t>
  </si>
  <si>
    <t>Lưu lượng kế oxy loại 1.5l/phút và đầu nối trực tiếp</t>
  </si>
  <si>
    <t xml:space="preserve">Lưu lượng kế oxy loại 1.5l/phút và đầu nối trực tiếp: 
- Lưu lượng điều chỉnh: 0.1-1.5lít/phút.
- Ống lưu lượng làm bằng chất liệu Polycarbonate chống vỡ.
- Bi điều chỉnh lưu lượng làm bằng thép không rỉ, chống oxy hóa.
- Đầu cắm nhanh oxy tương thích với hệ thống đang sử dụng tại bệnh viện.
</t>
  </si>
  <si>
    <t>Dụng cụ tương thích vuông góc 90 độ</t>
  </si>
  <si>
    <t xml:space="preserve">Dụng cụ tương thích vuông góc 90 độ:
 Nối ống soi với dây dẫn sáng
 Đường kính 4,8mm
 Tương thích với ống soi và dây dẫn sáng hãng Karl Storz đang sử dụng tại bệnh viện
</t>
  </si>
  <si>
    <t>Dây dẫn sáng sử dụng cho nguồn sáng hãng Karl Storz</t>
  </si>
  <si>
    <t>Điện cực chi sử dụng cho máy đo điện tim hãng Fukuda Denshi</t>
  </si>
  <si>
    <t>Ống nghe</t>
  </si>
  <si>
    <t>Ống nghe:
 Gồm 01 dây nghe, 01 mảng nghe tim và phổi
 Chất lượng bằng inox không rỉ và có 01 càng thiết kế dạng chữ u để đeo vào 2 tai</t>
  </si>
  <si>
    <t>Cân sức khoẻ</t>
  </si>
  <si>
    <t>Dây điện cực sử dụng cho máy kích thích điện hãng hãng Djo, model: Inlect Advance</t>
  </si>
  <si>
    <t>Dây điện cực:
 Chất liệu: kim loại, vỏ nhựa
 Kích thước: dài khoảng 100cm
 Tiêu chuẩn chất lượng ISO 13485
 Tương thích với máy kích thích điện hãng hãng Djo, model: Inlect Advance đang sử dụng tại bệnh viện</t>
  </si>
  <si>
    <t>Dây</t>
  </si>
  <si>
    <t>Đầu dò siêu âm 5cm sử dụng cho máy siêu âm điều trị đa tần hãng Djo</t>
  </si>
  <si>
    <t xml:space="preserve">Đầu dò siêu âm 5cm:
Tần số hoạt động: 1MHz và 3MHz
 BNR &lt; 6:1
 Kích thước đầu dò: 5cm
 Tương thích với máy siêu âm điều trị đa tần hãng Djo đang sử dụng tại bệnh viện
</t>
  </si>
  <si>
    <t>Đầu dò siêu âm 10cm sử dụng cho máy siêu âm điều trị đa tần hãng Djo</t>
  </si>
  <si>
    <t xml:space="preserve">Đầu dò siêu âm 5cm:
Tần số hoạt động: 1MHz và 3MHz
 BNR &lt; 6:1
 Kích thước đầu dò: 10cm
 Tương thích với máy siêu âm điều trị đa tần hãng Djo đang sử dụng tại bệnh viện
</t>
  </si>
  <si>
    <t>Cáp điện tim loại 5 điện cực sử dụng cho máy Holter điện tim hãng BTL</t>
  </si>
  <si>
    <t>Cáp điện tim:
Gồm 5 điện cực
Kích thước khoảng từ: 40cm đến 90cm tuỳ vào loại điện cực
Tương thích với máy Holter điện tim hãng BTL đang sử dụng tại bệnh viện.</t>
  </si>
  <si>
    <t>Cáp điện tim loại 10 điện cực sử dụng cho máy Holter điện tim hãng BTL</t>
  </si>
  <si>
    <t>Cáp điện tim:
Gồm10 điện cực
Kích thước khoảng từ: 40cm đến 90cm tuỳ vào loại điện cực
Tương thích với máy Holter điện tim hãng BTL đang sử dụng tại bệnh viện.</t>
  </si>
  <si>
    <t>Bao đo huyết áp người lớn cỡ lớn dùng nhiều lần sử dụng cho máy holter huyết áp  hãng BTL</t>
  </si>
  <si>
    <t>Bao đo huyết áp người lớn cỡ lớn :
Kích thước bao đo:  đường kính 33 cm và bề rộng bao đo 15cm
Phạm vi chu vi cổ tay: từ 33cm đến 44cm
Tương thích với máy holter huyết áp hãng BTL đang sử dụng tại bệnh viện</t>
  </si>
  <si>
    <t>Bao đo huyết áp người lớn dùng nhiều lần sử dụng cho máy holter huyết áp  hãng BTL</t>
  </si>
  <si>
    <t>Bao đo huyết áp người lớn :
Kích thước bao đo:  đường kính 25 cm và bề rộng bao đo 12 cm
Phạm vi chu vi cổ tay: từ  25 cm đến 34cm
Tương thích với máy holter huyết áp hãng BTL đang sử dụng tại bệnh viện.</t>
  </si>
  <si>
    <t>Bao đo huyết áp người lớn cỡ nhỏ dùng nhiều lần sử dụng cho máy holter huyết áp  hãng BTL</t>
  </si>
  <si>
    <t>Bao đo huyết áp người lớn cỡ lớn :
Kích thước bao đo:  đường kính 18 cm và bề rộng bao đo 9 cm
Phạm vi chu vi cổ tay: từ 18 cm đến 25cm
Tương thích với máy holter huyết áp hãng BTL đang sử</t>
  </si>
  <si>
    <t>Đầu dò 4C sử dụng cho máy siêu âm hãng GE, model: Loqiq P5</t>
  </si>
  <si>
    <t>Bóng đèn Halogen 24V-150W, chân cắm tương thích cho các đèn phẫu thuật hãng Trident, model: Domelux</t>
  </si>
  <si>
    <t>Bóng đèn :
- Nguồn điện: 24V, công suất: 150W
- Loại chân cắm
- Tương thích với đèn phẫu thuật hãng Trident, model: Domelux</t>
  </si>
  <si>
    <t>Pin sạc sử dụng cho máy bơm tiêm điện hãng B/Braun model: Compact/Compact S</t>
  </si>
  <si>
    <t xml:space="preserve">Pin sạc:
 Dùng để duy trì hoạt động của máy khi mất điện nguồn
 Điện áp: 3,6v
 Dung lượng: 700mah
Tương thích với  máy bơm tiêm điện hãng B/Braun model: Compact/Compact S
</t>
  </si>
  <si>
    <t>Pin sạc sử dụng cho máy truyền dịch hãng B/Braun, model: Infusomat P</t>
  </si>
  <si>
    <t xml:space="preserve">Pin sạc:
 Dùng để duy trì hoạt động của máy khi mất điện nguồn
 Điện áp: 7,2V
 Dung lượng: 1,2Ah
Tương thích với máy truyền dịch hãng B/Braun, model: Infusomat P đang sử dụng tại bệnh viện
</t>
  </si>
  <si>
    <t>cái</t>
  </si>
  <si>
    <t>Kẹp gắp mô  nhỏ</t>
  </si>
  <si>
    <t>Kẹp gắp mô loại chéo</t>
  </si>
  <si>
    <t>Kẹp gắp mô lớn</t>
  </si>
  <si>
    <t>Kéo cắt lọc</t>
  </si>
  <si>
    <t>Đầu phát tia X  cho máy X Quang di động cánh tay C hãng Ziehm Vision</t>
  </si>
  <si>
    <t>Màn hình hiển thị cho máy siêu âm hãng GE, model: HD11 XE</t>
  </si>
  <si>
    <t>Màn hình hiển thị cho máy siêu âm hãng GE, model: HD11 XE đang sử dụng tại bệnh viện</t>
  </si>
  <si>
    <t>Bóng đèn xenon 175W</t>
  </si>
  <si>
    <t>Bóng đèn halogen 12V - 50W</t>
  </si>
  <si>
    <t>Bóng đèn 12V - 50W dạng bóng Halogen, có đĩa định vị tương thích cho máy chiếu thị lực Topcon
 Tuổi thọ 100h</t>
  </si>
  <si>
    <t>Điện cực đất loại dán</t>
  </si>
  <si>
    <t>Hộp</t>
  </si>
  <si>
    <t>Cảm biến lưu lượng dòng mê cho máy mê DATEX OHMEDA gồm: AESTIVA 7100/7900/MRI; AESPIRE 7100/7900/VIEW; AVANCE CS2; AISYS CS2</t>
  </si>
  <si>
    <t>- Cảm biến đo lưu lượng dòng mê
  Kích cỡ:
  - Chất liệu: Nhựa
 - Tiêu chuẩn kỹ thuật: Đo sự chênh lệch áp lực của dòng khí hít vào và thở ra của bệnh nhân để tính giá trị thông số thể tích/ 1 nhịp thở của bệnh nhân, tương thích máy gây mê giúp thở DATEX OHMEDA gồm: AESTIVA 7100/7900/MRI; AESPIRE 7100/7900/VIEW; AVANCE CS2, AISYS CS2</t>
  </si>
  <si>
    <t>Cảm biến nồng độ oxy</t>
  </si>
  <si>
    <t>Bẫy nước cho khối đo EtCO2 tương thích dùng cho máy monitor GE B30</t>
  </si>
  <si>
    <t>Bẫy nước D-fend Pro</t>
  </si>
  <si>
    <t>Cảm biến lưu lượng cho máy mê dòng CS600</t>
  </si>
  <si>
    <t>Cảm biến oxy cho gây mê giúp thở hãng GE, model: CS600</t>
  </si>
  <si>
    <t>Cảm biến oxy:
Dải đo: 18%- 100% 
Tương thích với máy gây mê giúp thở hãng GE, model: CS600 đang sử dụng tại bệnh viện</t>
  </si>
  <si>
    <t>Bóng xenon 2.5V</t>
  </si>
  <si>
    <t>Bóng đèn LED 2.5V</t>
  </si>
  <si>
    <t>Loa soi tai</t>
  </si>
  <si>
    <t>Dùng cho đèn soi tai ri-scope L/ Riester cầm tay
 Làm bằng chất liệu nhựa đen
 Khử trùng ở nhiệt độ 134 độ C trong 10 phút; tiệt trùng bằng hơi nước hoặc khử trùng bằng các cách thông thường có thể khác.
 Sử dụng được nhiều lần</t>
  </si>
  <si>
    <t>Cảm biến nồng độ oxy sử dụng cho máy gây mê giúp thở hãng GE</t>
  </si>
  <si>
    <t>Cảm biến nồng độ oxy :
  Kích cỡ:
  Chất liệu: Nhựa
  Tiêu chuẩn kỹ thuật: Đo nồng độ khí Oxy vào Bệnh nhân từ 21% đến 100% tương ứng dòng điện từ 9-12mV, thời gian đáp ứng &lt; 12s
Tương thích với máy gây mê giúp thở hãng GE</t>
  </si>
  <si>
    <t>Gói</t>
  </si>
  <si>
    <t>Bàn dụng cụ  2 tầng,  kích thước khoảng: dài 1600mm x rộng 700mm x 1000mm</t>
  </si>
  <si>
    <t xml:space="preserve">  Bàn dụng cụ:
  Kích thước khoảng: dài 1600mm x rộng 700mm x 1000mm,  sai số kích thước so với thông số yêu cầu không vượt quá (±3%) giá trị. 
  Số lượng tầng: 02 tầng.
  Bánh xe đường kính: 125 mm, có khóa
 Chân ống ø32x1.5mm
 Inox tấm mặt 2.0mm
 Vật liệu: Inox 304</t>
  </si>
  <si>
    <t xml:space="preserve"> 
Bàn rửa da phẫu thuật, kích thước khoảng: dài 600mm x rộng 600mm x cao 900mm</t>
  </si>
  <si>
    <t>Bàn rửa da phẫu thuật:
 Kích thước khoảng: dài 600mm x rộng 600mm x cao 900mm,  sai số kích thước so với thông số yêu cầu không vượt quá (±3%) giá trị. 
 Số lượng tầng: 02 tầng.
 Bánh xe đường kính: 125 mm, có khóa
 Chân ống ø32x1.5mm
 Inox tấm mặt 2.0mm
 Vật liệu: Inox 304</t>
  </si>
  <si>
    <t xml:space="preserve">
Bàn dụng cụ 2 ngăn,  kích thước khoảng : dài 1000mm x rộng 700mm x cao 900mm</t>
  </si>
  <si>
    <t xml:space="preserve">
Bàn dụng cụ 2 ngăn:
 Kích thước khoảng : dài 1000mm x rộng 700mm x cao 900mm,  sai số kích thước so với thông số yêu cầu không vượt quá (±3%) giá trị. 
 Số lượng tầng: 02 tầng.
 Bánh xe đường kính: 125 mm, có khóa
 Chân ống ø32x1.5mm
 Inox tấm mặt 2.0mm
 Vật liệu: Inox 304</t>
  </si>
  <si>
    <t>Bàn Mayo</t>
  </si>
  <si>
    <t xml:space="preserve">
Thùng rác cỡ lớn</t>
  </si>
  <si>
    <t>Thùng rác lớn:
Vật liệu Inox 304. 
Kích thước xô: đường kính đáy 400mm x đường kính miệng 600mm x cao 700 mm,  sai số kích thước so với thông số yêu cầu không vượt quá (±3%) giá trị. 
Tấm dày 1.5mm
Bánh xe: 04 bánh xe, đường kính 50mm có khoá</t>
  </si>
  <si>
    <t xml:space="preserve">
Thùng rác cỡ trung</t>
  </si>
  <si>
    <t>Thùng rác cỡ trung:
Vật liệu: Inox 304. 
Kích thước xô: đường kính đáy 300mm x đường kính miệng 400mm x cao 500 mm,  sai số kích thước so với thông số yêu cầu không vượt quá (±3%) giá trị. 
Tấm dày 1.5mm
Bánh xe: 04 bánh xe, đường kính 50mm có khoá</t>
  </si>
  <si>
    <t>Thùng rác cỡ nhỏ</t>
  </si>
  <si>
    <t xml:space="preserve">Thùng rác cỡ nhỏ:
Vật liệu: Inox 304. 
Kích thước xô: đường kính đáy 300mm x đường kính miệng 400mm x cao 400 mm,  sai số kích thước so với thông số yêu cầu không vượt quá (±3%) giá trị. 
Tấm dày 1.5mm
Bánh xe: 04 bánh xe, đường kính 50mm có khoá
</t>
  </si>
  <si>
    <t>Xe đếm gạc</t>
  </si>
  <si>
    <t>Xe đếm gạc:
 Kích thước: dài 400mm x rộng 400mm x cao 600 mm,  sai số kích thước so với thông số yêu cầu không vượt quá (±3%) giá trị. 
Vật liệu: Inox 304
Tấm dày 1 mm
Khung: Inox tròn phi 32x1mm
Lan can: Inox tròn phi 19x1mm
Rổ lưới đan bằng LAP 5
Bánh xe: 04 bánh xe, đường kính 75 mm (2 có khóa)</t>
  </si>
  <si>
    <t xml:space="preserve"> Bàn thủ thuật gây mê</t>
  </si>
  <si>
    <t xml:space="preserve"> Bàn thủ thuật gây mê:
 Kích thước khoảng: 450mm x cao 650mm x 800mm,  sai số kích thước so với thông số yêu cầu không vượt quá (±3%) giá trị. 
 Vật liệu: Inox 304
 Tấm dày 2 mm, khung: Inox tròn phi 32x1.5mm
 Lan can: Inox tròn phi 16x1mm
 Bánh xe: 04 bánh xe, đường kính 125 mm (2 có khóa)
</t>
  </si>
  <si>
    <t xml:space="preserve"> Cây treo dịch truyền phẫu thuật </t>
  </si>
  <si>
    <t xml:space="preserve"> Cây treo dịch truyền phẫu thuật:
  Kích thước khoảng: dài 500mm x rộng 500mm x 2200mm,  sai số kích thước so với thông số yêu cầu không vượt quá (±3%) giá trị. 
 Vật liệu: inox 304, chiều cao thay đổi từ 1200 đến 2200 mm.
 Chân inox vuông: 30x39x0.8mm.</t>
  </si>
  <si>
    <t xml:space="preserve"> Xe để bàn chải sau sử dụng</t>
  </si>
  <si>
    <t>Xe để bàn chải sau sử dụng:
  Kích thước khoảng: 400mm x 400mm x 750 mm,  sai số kích thước so với thông số yêu cầu không vượt quá (±3%) giá trị. 
 Vật liệu: Inox 304
 Tấm dày 1 mm
 Khung: Inox tròn phi 32x1mm
 Lan can: Inox tròn phi 19x1mm
 Bánh xe: 04 bánh xe, đường kính 75 mm (2 có khóa)</t>
  </si>
  <si>
    <t>Bàn đạp chân sử dụng cho máy chụp X-quang C-Arm hãng GE, model: OEC 9900 Elite</t>
  </si>
  <si>
    <t>Bàn đạp chân sử dụng cho máy chụp X-quang C-Arm hãng GE, model: OEC 9900 Elite đang sử dụng tại bệnh viện</t>
  </si>
  <si>
    <t>Núm tai đo nhĩ lượng tương thích với máy đo nhĩ lượng hãng Inventis</t>
  </si>
  <si>
    <t xml:space="preserve">Núm tai đo nhĩ lượng:
 Các kích cỡ: 10mm, 12mm, 14mm, 16mm
Tương thích với máy đo nhĩ lượng hãng Inventis đang sử dụng tại bệnh viện </t>
  </si>
  <si>
    <t>Bộ điều áp oxy sử dụng cho bình oxy di động</t>
  </si>
  <si>
    <t>Bộ điều áp oxy sử dụng cho bình oxy di động có cổng kết nối với dây oxy chuẩn Afnor</t>
  </si>
  <si>
    <t>Bộ điều áp oxy sử dụng cho bình oxy di động có cổng kết nối với dây oxy chuẩn khí Afnor</t>
  </si>
  <si>
    <t>Pin sử dụng cho bộ soi đặt nội khí quản có camera Mc Grath</t>
  </si>
  <si>
    <t>Pin Lithium 3,6V 
Tương thích với bộ đèn soi có camera MC Grath đang sử dụng tại bệnh viện</t>
  </si>
  <si>
    <t>Lưỡi đèn soi đặt nội khí quản có camera Mc Grath</t>
  </si>
  <si>
    <t>Đầu điều trị 650 HR sử dụng cho máy Laser Harmony Elite</t>
  </si>
  <si>
    <t>Đầu điều trị 570 SR sử dụng cho máy Laser Harmony Elite</t>
  </si>
  <si>
    <t>Đầu điều trị QS+KTP sử dụng cho máy Laser Harmony Elite</t>
  </si>
  <si>
    <t xml:space="preserve">Bộ cảm biến kỹ thuật số nha khoa sử dụng cho máy xquang nha model: Max-GLS </t>
  </si>
  <si>
    <t>Bàn Mayo:
 Vật liệu:  Inox 304
 Kích thước khoảng: dài 450mm x  rộng 450mm, sai số kích thước so với thông số yêu cầu không vượt quá (±3%) giá trị. 
 Chiều cao thay đổi từ  950 mm đến 1300mm</t>
  </si>
  <si>
    <t>Cân sức khỏe cơ học, giới hạn cân: 20- 120 kg. 
Sai số: khoảng 1,5 %
Giá trị độ chia: 500g
Chất liệu: 
- Mặt kính, tấm lót, bảng tham khảo bằng nhựa ABS
- Vỏ ngoài cân được phủ lớp sơn tĩnh điện, chống gỉ sét khi tiếp xúc với môi trường ẩm ướt.
- Kích thước khoảng: dài 304mm x rộng 278mm x cao 70 mm</t>
  </si>
  <si>
    <t>Kẹp điện sử dụng cho máy vùi mô</t>
  </si>
  <si>
    <t>Kẹp điện loại 2 mm sử dụng cho máy vùi mô đang sử dụng tại bệnh viện</t>
  </si>
  <si>
    <t xml:space="preserve"> Điện cực chi:
 Dạng kẹp 
 Chiều dài điện cực kẹp tay: khoảng 11.5 cm, ngàm 8cm
 Chiều rộng: khoảng  3cm
 Chất liệu: nhựa cứng, các điểm tiếp xúc phủ bạc hoặc chất liệu trở kháng thấp
Tương thích với máy đo điện tim hãng Fukuda Denshi
</t>
  </si>
  <si>
    <t xml:space="preserve">Ngàm giữ mẫu mô cắt lạnh kích thước khoảng 20mm, sai số kích thước so với thông số yêu cầu không vượt quá (±3%) giá trị. </t>
  </si>
  <si>
    <t>Ngàm giữ mẫu mô cắt lạnh</t>
  </si>
  <si>
    <t xml:space="preserve">Sản phẩm làm từ thép không rỉ, có khắc ký hiệu mã và nhãn hiệu
Độ dài: khoảng 160mm
Sai số kích thước so với thông số yêu cầu không vượt quá (±3%) giá trị. </t>
  </si>
  <si>
    <t xml:space="preserve">Sản phẩm làm từ thép không rỉ, có khắc ký hiệu mã và nhãn hiệu
Độ dài: khoảng 160mm, ngàm thằng, độ dài ngàm: 40mm, có khớp giữ
Bước răng nhỏ: &lt;=0.8mm
Sai số kích thước so với thông số yêu cầu không vượt quá (±3%) giá trị. </t>
  </si>
  <si>
    <t xml:space="preserve">Sản phẩm làm từ thép không rỉ, có khắc ký hiệu mã và nhãn hiệu
Độ dài: khoảng 180mm
Sai số kích thước so với thông số yêu cầu không vượt quá (±3%) giá trị. </t>
  </si>
  <si>
    <t xml:space="preserve">Sản phẩm làm từ thép không rỉ, có khắc ký hiệu mã và nhãn hiệu
Độ dài: khoảng 170-175mm
Sai số kích thước so với thông số yêu cầu không vượt quá (±3%) giá trị. </t>
  </si>
  <si>
    <t xml:space="preserve">Khuôn đúc mô nhỏ </t>
  </si>
  <si>
    <t xml:space="preserve">Khuôn đúc vuông </t>
  </si>
  <si>
    <t xml:space="preserve">Khuôn đúc mô chữ nhật </t>
  </si>
  <si>
    <t xml:space="preserve">Khuôn đúc mô lớn </t>
  </si>
  <si>
    <t>Đầu phát tia X:
Công suất: 2 kW. (110kV, 20mA)
 Loại Anode : Anode tĩnh. 
Tương thích với máy X Quang di động cánh tay C hãng Ziehm Vision đang sử dụng tại bệnh viện</t>
  </si>
  <si>
    <t>Chổi rửa dụng cụ nội soi đường kính 10mm, dài khoảng 550mm</t>
  </si>
  <si>
    <t xml:space="preserve">Chổi rửa dụng cụ nội soi đường kính 10mm, dài khoảng 550mm
Sai số kích thước so với thông số yêu cầu không vượt quá (±3%) giá trị. </t>
  </si>
  <si>
    <t>Chổi rửa dụng cụ nội soi đường kính 3,7 mm, dài khoảng 550mm</t>
  </si>
  <si>
    <t xml:space="preserve">Chổi rửa dụng cụ nội soi đường kính 3,7mm, dài khoảng 550mm
Sai số kích thước so với thông số yêu cầu không vượt quá (±3%) giá trị. </t>
  </si>
  <si>
    <t>Ống soi mũi xoang 0°:  đường kính 4mm, chiều dài khoảng 174mm với thị trường nhìn rộng</t>
  </si>
  <si>
    <t>Ống soi mũi xoang (Ống soi tai, màng nhĩ) 0°: đường kính 2.7mm, chiều dài làm việc khoảng 108 mm</t>
  </si>
  <si>
    <t xml:space="preserve">Ống soi mũi xoang 30°: đường kính 4mm, chiều dài làm việc khoảng 174mm </t>
  </si>
  <si>
    <t xml:space="preserve">Khuôn đúc mô nhỏ:
Chất liệu: bằng thép không gỉ 
Kích thước: khoảng dài 15mm x rộng 15mm x chiều sâu lỗ trong 5 mm
Sai số kích thước so với thông số yêu cầu không vượt quá (±3%) giá trị. </t>
  </si>
  <si>
    <t xml:space="preserve">Khuôn đúc vuông:
Chất liệu: bằng thép không gỉ
Kích thước: khoảng dài 24mm x rộng 24mm x chiều sâu lỗ trong 5 mm
Sai số kích thước so với thông số yêu cầu không vượt quá (±3%) giá trị. </t>
  </si>
  <si>
    <t xml:space="preserve">Khuôn đúc mô chữ nhật:
Chất liệu: bằng thép không gỉ
Kích thước: khoảng dài 30mm x rộng 24mm x chiều sâu lỗ trong 5 mm
Sai số kích thước so với thông số yêu cầu không vượt quá (±3%) giá trị. </t>
  </si>
  <si>
    <t xml:space="preserve">Khuôn đúc mô lớn:
Chất liệu: bằng thép không gỉ 
Kích thước: khoảng dài 37mm x rộng 24mm x chiều sâu lỗ trong 5 mm
Sai số kích thước so với thông số yêu cầu không vượt quá (±3%) giá trị. </t>
  </si>
  <si>
    <t>Ống soi mũi xoang 70°:  đường kính 4mm, chiều dài làm việc khoảng 175mm</t>
  </si>
  <si>
    <t>Ống soi quang học 0°: đường kính 4mm, chiều dài làm việc khoảng 174mm</t>
  </si>
  <si>
    <t>Bóng đèn Xenon 175W tương thích với nguồn sáng nội soi hãng Olympus, Karl storz đang sử dụng tại bệnh viện</t>
  </si>
  <si>
    <t>Điện cực đất dạng gel đặc, sử dụng một lần. 
Chiều dài: khoảng 1500mm, kích thước bản điện cực dài 48mm, rộng 30mm.
 Đầu jack gắn vào máy là loại jack cắm cái, đường kính jack cắm là 1.5mm. 
Chiều dài: 1,5m, diện tích ghi 1244mm2, dùng chống nhiễu khi đo điện cơ
Sai số kích thước so với thông số yêu cầu không vượt quá (±3%) giá trị. 
Tương thích với máy điện cơ Meditrnic, Cadwell.</t>
  </si>
  <si>
    <t xml:space="preserve">Chổi vệ sinh kênh làm việc ống soi 2 đầu chổi:
 Đường kính chổi 5mm, chiều dài khoảng  230cmm 
Đường kính kênh làm việc 2,2mm, chiều dài chổi khoảng 20mm
Sai số kích thước so với thông số yêu cầu không vượt quá (±3%) giá trị. </t>
  </si>
  <si>
    <t>Bẫy nước cho khối đo EtCO2 tròn, cao khoảng 3cm, sai số kích thước so với thông số yêu cầu không vượt quá (±3%) giá trị. 
Tương thích máy monitor GE B30</t>
  </si>
  <si>
    <t>Ống soi mũi xoang 70 độ:
 Góc soi : 70 độ
 Đường kính: φ4 mm
 Chiều dài làm việc: 175 mm, sai số kích thước so với thông số yêu cầu không vượt quá (±3%) giá trị. 
 Thị trường nhìn rộng (wide angle).
 Được tạo ra từ các kính quang học dạng thanh nối tiếp nhau. 
 Dây quang học truyền ánh sáng được thiết kế bên trong ống.
 Cường độ ánh sáng phân đều cho toàn bộ phẫu trường (từ trung tâm đến ngoại vi).
 Khi điều chỉnh độ sáng của ánh sáng từ nguồn sáng; ánh sáng truyền dẫn qua ống soi có thể làm tăng độ sáng và rõ nét các đến các tổ chức mô, mà không gây bỏng lên các tổ chức mô vì chỉ cần cường độ ánh sáng thấp cũng có thể xem rõ được tổ chức mô.
  Tương thích với nguồn sáng nội soi hãng Storz, Olympus đang sử dụng tại bệnh viện.</t>
  </si>
  <si>
    <t>Bánh xe loại có khóa:
- Bánh xe đôi có mặt tiếp xúc với sàn bằng cao su
- Đường kính bánh xe: khoảng 125mm, sai số kích thước so với thông số yêu cầu không vượt quá (±3%) giá trị. 
- Lẫy khóa 3 tính năng
- Bánh xe chịu được tải trọng khoảng 183kg
- Tương thích với máy C-arm hãng Ziehm Vision đang sử dụng tại bệnh viện</t>
  </si>
  <si>
    <t>Bánh xe loại không có khóa:
- Bánh xe đôi có mặt tiếp xúc với sàn bằng cao su
- Đường kính bánh xe: khoảng 125mm, sai số kích thước so với thông số yêu cầu không vượt quá (±3%) giá trị. 
- Bánh xe chịu được tải trọng khoảng 183kg.
- Tương thích với máy C-arm hãng Ziehm Vision đang sử dụng tại bệnh viện</t>
  </si>
  <si>
    <t>Đầu dò SpO2:
- Chiều dài: khoảng 3000mm, sai số kích thước so với thông số yêu cầu không vượt quá (±3%) giá trị. 
- Chất liệu TPU
- Chuẩn kết nối D-sub 9 chân,
- Tương thích với máy monitor theo dõi bệnh nhân hãng GE-Datex Ohmeda</t>
  </si>
  <si>
    <t>Lưỡi đèn đặt nội khí quản
- Với bóng đèn chân không 2,7V chiếu sáng tốt vùng thăm khám.
- Bóng đèn được thiết kế dễ dàng tháo lắp ở đầu lưỡi.
- Có thể hấp tiệt trùng lưỡi ở nhiệt độ 134 độ C trong vòng 5 phút.
- Lưỡi làm bằng thép không gỉ, bề mặt dễ dàng lau chùi. 
- Tất cả các lưỡi đều tương thích với cán pin tuân theo tiêu chuẩn ISO 7376.
- Lưỡi cong Macintosh số 3, dài: 130mm, độ rộng đầu lưỡi 13.7mm
- Lưỡi cong Macintosh số 4, dài: 155mm, độ rộng đầu lưỡi 13.7mm
 Sai số kích thước so với thông số yêu cầu không vượt quá (±3%) giá trị. 
Tương thích với bộ đặt nội khí quản hãng Riester</t>
  </si>
  <si>
    <t>Phụ kiện kết nối máy nén: gồm
Đường đồng, cao su chống rung, co nối chuyên dùng, Gas nạp…
Tương thích với máy nén của chiller đang sử dụng tại bệnh viện.</t>
  </si>
  <si>
    <t>Máy nén:
Công suất: 15Hp
+ Môi chất: R134a
+ Điện áp: 380V/3Pha/50hz
( Bao gồm bộ lọc gas ống dịch )
Tương thích với hệ thống giải nhiệt hãng KAUS đang sử dụng tại bệnh viện.</t>
  </si>
  <si>
    <t>Đầu dò 4C: 
Dải tần số: 1.6 - 4.6 MHz
 Chiều dài của đường cong chứa chấn tử: 66mm, chiều rộng của đường cong chứa chấn tử: 18mm
 Hướng dẫn sinh thiết: có
 Ứng dụng: Sản khoa, Phụ khoa, Niệu khoa
 Mức an toàn: BF
 Tương thích với máy siêu âm hãng GE, model: Logiq P5 đang sử dụng tại bệnh viện</t>
  </si>
  <si>
    <t>Dây dài khoảng 4000mm, đầu cắm theo chuẩn tròn lớn
 Sai số kích thước so với thông số yêu cầu không vượt quá (±3%) giá trị.
Tương thích với các loại máy cắt đốt VIO, ICC, T-series của Erbe</t>
  </si>
  <si>
    <t>Cây dịch truyền di động:
- Chiều cao có thể thay đổi khoảng: từ 1225mm đến 2150mm.
- Đầu móc dịch truyền làm bằng nhựa ABS, có 04 vị trí treo dịch truyền.
- Bánh xe: 05 bánh kích thước 2 inch, bằng nhựa màu đen, không khoá.
- Tay cầm dạng tam giác bo tròn, đường kính trong 25mm, dễ cố định trên thân cây
- Có rổ inox đi kèm đựng bình dịch kích thước khoảng dài 33cm x rộng 13cm
Sai số kích thước so với thông số yêu cầu không vượt quá (±3%) giá trị.</t>
  </si>
  <si>
    <t>Đầu dò SpO2 người lớn:
- Dạng xỏ ngón, sử dụng cho người lớn
- Chiều dài khoảng 300cm, sai số kích thước so với thông số yêu cầu không vượt quá (±3%) giá trị.
- Đầu kết nối 8 chân
- Bao gồm dây đai cố định đầu cảm biến và tay bệnh nhân.
- Tương thích máy đo điện tim gắng sức hãng Philips, model: ST80i đang sử dụng tại bệnh viện.</t>
  </si>
  <si>
    <t>Ẩm kế:
- Đường kính: khoảng 127mm
- Dày: 19.5mm
- Sai số kích thước so với thông số yêu cầu không vượt quá (±3%) giá trị. 
- Đo nhiệt độ trong phạm vi từ: -20 đến~100 °C và đo độ ẩm từ: 20~100 Rel.% 
- Có kèm giấy hiệu chuẩn</t>
  </si>
  <si>
    <t>Bộ lọc khí thở ra và cốc nước:
- Hiệu quả lọc virus/ vi khuẩn &gt; 99,999%
- Hiệu quả lọc hạt tối thiểu 99,97% với kích thước hạt 0,3μm ở 100 lít/ phút
- Đầu kết nối tiêu chuẩn ISO 22 mm
- Trở kháng dòng dưới 2,5 cmH2O ở 100 lít/phút
- Dòng rò rỉ dưới 0,01 lít/phút ở áp suất 140 cmH2O
- Đường kính khoảng 11,7cm, dài khoảng 12,7cm, sai số kích thước so với thông số yêu cầu không vượt quá (±3%) giá trị. 
- Thể tích chứa khí khoảng 400ml
- Dung tích chứa khoảng 200 ml.
- Có thể hấp tiệt trùng ở 132 độ C với 20 phút hấp hút trọng lực hoặc ở 132 độ C trong 4 phút với hấp hút chân không và có ít nhất 20 phút sấy khô sau khi hấp.
- Tương thích với máy thở hãng Medtronic (Covidien), model: Puritan Bennett 840 đang sử dụng tại bệnh viện.</t>
  </si>
  <si>
    <t>Bộ đo SpO2 (Cáp nối và cảm biến đo SpO2): 
- Kích cỡ : dài khoảng  400cm, sai số kích thước so với thông số yêu cầu không vượt quá (±3%) giá trị. 
- Cổng kết nối 11 chân.
- Chất liệu: cao su, điện tử
- Loại kẹp ngón, sử dụng được cho người lớn và trẻ em.
- Tương thích với máy monitor theo dõi bệnh nhân hãng GE, model: B40 đang sử dụng tại bệnh viện.</t>
  </si>
  <si>
    <t>Cáp đo điện tim:
- Gồm 3 dây điện cực dạng kẹp, chuẩn AHA.
- Kích thước: khoảng 74cm, sai số kích thước so với thông số yêu cầu không vượt quá (±3%) giá trị. 
- Chất liệu: vỏ nhựa tổng hợp
- Tương thích với máy monitor theo dõi bệnh nhân hãng GE, model: B40 đang sử dụng tại bệnh viện.</t>
  </si>
  <si>
    <t>Dụng cụ hút mẫu dispenser : 5-50ml
Dụng cụ lấy mẫu trong bình chứa Dispenser với các ứng dụng khác nhau,
Hạn chế mất thuốc thử với kết cấu ngược dòng trở lại bình
Nhỏ giọt 100% với xoay ống 180 độ C
Cấu trúc mạnh mẽ, ổn định
Tiệt trùng hoàn toàn 121 độ C</t>
  </si>
  <si>
    <t xml:space="preserve">Micropipet 8 kênh thể tích hút từ 10-100ul
Thao tác thuận tiện bằng một tay
Không độc hại với người sử dụng
Dễ hiệu chuẩn và duy trì với công cụ cung cấp
Tương thích với hầu hết các loại tip tiêu chuẩn
Đầu mũi có thể hấp tiệt trùng để tránh nhiễm khuẩn chéo
Nhiệt độ tiệt trùng: 121 độ C
Sau khi hấp tiệt trùng cần làm nguội và để khô trong 12h
</t>
  </si>
  <si>
    <t xml:space="preserve">Micropipet 8 kênh thể tích hút từ 0,5-10µl 
Thao tác thuận tiện bằng một tay
Không độc hại với người sử dụng
Dễ hiệu chuẩn và duy trì với công cụ cung cấp
Tương thích với hầu hết các loại tip tiêu chuẩn
Đầu mũi có thể hấp tiệt trùng để tránh nhiễm khuẩn chéo
Nhiệt độ tiệt trùng: 121 độ C
Sau khi hấp tiệt trùng cần làm nguội và để khô trong 12h
</t>
  </si>
  <si>
    <t xml:space="preserve">Thể tích: 1000-5000µl Thao tác thuận tiện bằng một tay
Không độc hại với người sử dụng
Dễ hiệu chuẩn và duy trì với công cụ cung cấp
Tương thích với hầu hết các loại tip tiêu chuẩn
Đầu mũi có thể hấp tiệt trùng để tránh nhiễm khuẩn chéo
Nhiệt độ tiệt trùng: 121 độ C
Sau khi hấp tiệt trùng cần làm nguội và để khô trong 12h
</t>
  </si>
  <si>
    <t>Đầu dò SpO2 loại kẹp ngón người lớn dùng nhiều lần:
- Sử dụng đèn LED Purelight
- Kích thước: dài khoảng 100cm,  sai số kích thước so với thông số yêu cầu không vượt quá (±3%) giá trị. 
- Chất liệu: Nhựa, dây dẫn, linh kiện điện tử
- Tiêu chuẩn kỹ thuật: sử dụng ánh sáng đỏ và ánh sáng hồng ngoại bước sóng lần lượt là: 660nm, 910nm
- Tương thích với máy đo SpO2 hãng Nonin đang sử dụng tại bệnh viện.</t>
  </si>
  <si>
    <t>Xe lăn:
- Khung nhôm , kích thước bánh xe sau  22” inch , kích thước bánh trước 6 inch.
 - Kích thước ghế ngồi: Chiều rộng ghế ngồi 45cm, sâu 40cm
 - Chiều cao từ đất đến ghế ngồi khoảng: 40 cm,  sai số kích thước so với thông số yêu cầu không vượt quá (±3%) giá trị. 
 - Lưng xe gấp lại được, thắng đùm, dây an toàn, có thiết bị gắn cây chuyền dịch.
 - Vải phần ngồi loại không thấm dịch, hãm phanh cơ học trên bánh (dùng cho người bệnh) và trên tay cầm (dùng cho người đẩy). 
- Thiết bị gắn cây truyền dịch được thiết kế theo nhu cầu Bệnh viện.
- Tiêu chuẩn ISO 9001, ISO 13485 
- Bảo hành khung sườn 24 tháng</t>
  </si>
  <si>
    <t>Hệ thống đệm bóng khí giảm áp dùng để chống loét cho bệnh nhân:
- Gồm máy bơm và nệm bóng khí
- Máy bơm: 
 + Có nút điều chỉnh áp lực phù hợp với từng loại bệnh nhân, có móc treo phù hợp với mọi giường bệnh.  
 + Điện năng cung cấp: 230VAC, 50/60Hz
 + Chu kỳ thời gian: 9.6 phút 
- Nệm: 
 + Không mùi. Nệm bóng khí được trang bị chống trượt cả 2 đầu
 + Kích thước nệm: khoảng dài 196cm x  rộng 90cm x dày 6.4 cm,  sai số kích thước so với thông số yêu cầu không vượt quá (±3%) giá trị. 
 + Vật liệu: PVC dùng cho y tế</t>
  </si>
  <si>
    <t>Lưỡi đặt nội khí quản Macintosh cong F.O số 3: 
- Kích thước: chiều dài khoảng 135mm; độ rộng đầu lưỡi khoảng 14.5mm,  sai số kích thước so với thông số yêu cầu không vượt quá (±3%) giá trị. 
- Lưỡi đặt nội khí quản với bó sợi dẫn quang có đường kính 17.3 mm đảm bảo cường độ ánh sáng tốt nhất có thể và độ bền. Tuổi thọ dài với chu kỳ hấp tiệt trùng ở 134°C trong 5 phút Lưỡi làm bằng thép không rỉ với bề mặt được chế tạo tinh xảo, dễ dàng vệ sinh. 
- Sử dụng được với các tay cầm theo quy chuẩn ISO 7376. 
- Tương thích với đèn đặt nội khí quản hãng Heine, Riester đang sử dụng tại bệnh viện</t>
  </si>
  <si>
    <t>Dây đốt điện đơn cực:
- Chiều dài dây 4.5m,  sai số kích thước so với thông số yêu cầu không vượt quá (±3%) giá trị. 
 Loại dẻo không bị hiệu ứng nhớ. 
Lõi dây kim loại được thiết kế bện xoắn chặt, mạ bạc. Vỏ dây bằng silicone không gây dị ứng. 
Dây nối có thể hấp tiệt trùng.</t>
  </si>
  <si>
    <t>Dây máy thở dùng cho người lớn :
- Chất liệu: Flexible plastic
- Kích thước: dài khoảng 200 cm, đường kính ống dây khoảng 22 mm, sai số kích thước so với thông số yêu cầu không vượt quá (±3%) giá trị. 
- Tương thích với máy thở không xâm lấn hãng Resmed đang sử dụng tại bệnh viện.</t>
  </si>
  <si>
    <t>Cáp đo huyết áp xâm lấn:
- Chất liệu: nhựa,kim loại
- Kích thước: dài khoảng 350 cm, sai số kích thước so với thông số yêu cầu không vượt quá (±3%) giá trị. 
- Đáp ứng tiêu chuẩn an toàn 93/42/EEC của châu Âu.
- Tương thích với máy monitor theo dõi bệnh nhân hãng Nihon Kohden đang sử dụng tại bệnh viện.</t>
  </si>
  <si>
    <t>Dây nối cho đầu dò SpO2:
- Dài khoảng: 250cm, sai số kích thước so với thông số yêu cầu không vượt quá (±3%) giá trị.  
- Có thể rửa bằng nước sau khi tiệt trùng bằng dung dịch Glutaldehyd 2% 
- Đáp ứng tiêu chuẩn an toàn 93/42/EEC của châu Âu 
- Đầu kết nối: 14 chân cắm
- Tương thích với  máy monitor theo dõi bệnh nhân hãng Nihon Kohden đang sử dụng tại bệnh viện.</t>
  </si>
  <si>
    <t>Đầu dò SpO2 nhi:
- Sử dụng cho trẻ sơ sinh kẹp ngón hoặc áp bàn chân bé
- Dài khoảng: 160 cm, sai số kích thước so với thông số yêu cầu không vượt quá (±3%) giá trị. 
- Có thể rửa bằng nước sau khi tiệt trùng bằng dung dịch Glutaldehyd 2% 
- Đáp ứng tiêu chuẩn an toàn 93/42/EEC của châu Âu 
- Độ chính xác khi đo ±2% khi chỉ số 70-80% hay ±3% khi chỉ số từ 70-80%
- Tiêu chuẩn chống thấm nước: IPX7.
- Tương thích với  máy monitor theo dõi bệnh nhân hãng Nihon Kohden đang sử dụng tại bệnh viện.</t>
  </si>
  <si>
    <t>Bóng đèn Xenon 300W:
- Công suất: 300W.
- Tương thích với nguồn sáng nội soi hãng Olympus/ Karl Storz đang sử dụng tại bệnh viện.</t>
  </si>
  <si>
    <t>Dây dẫn sáng:
 Đường kính 3.5 mm, dài khoảng 230 cm,  sai số kích thước so với thông số yêu cầu không vượt quá (±3%) giá trị. 
 Tương thích với nguồn sáng hãng Karl Storz đang sử dụng tại bệnh viện.</t>
  </si>
  <si>
    <t>Cảm biến nồng độ oxy:
  Chất liệu: Nhựa
  Tiêu chuẩn kỹ thuật: Đo nồng độ khí Oxy vào Bệnh nhân từ 21% đến 100% tương ứng dòng điện từ 9-12mV, thời gian đáp ứng &lt; 12s
Tương thích cho máy gây mê DATEX OHMEDA như: AESTIVA 7100/7900/MRI; AESPIRE 7100/7900/VIEW; AVANCE CS2; AISYS CS2, 9100C đang sử dụng tại bệnh viện</t>
  </si>
  <si>
    <t>Bẫy nước D-fend Pro: 
Chất liệu: nhựa có cốc tách nước. 
Gồm 1 đầu vào và 02 đầu ra, đầu vào dạng luer lock. 
Thiết kế dạng gài, tháo lắp nhanh.
Tương thích với máy monitor theo dõi bệnh nhân hãng GE đang sử dụng tại bệnh viện.</t>
  </si>
  <si>
    <t>Cảm biến lưu lượng cho máy mê: 
 Chất liệu bằng nhựa, 2 đầu kết nối có ron. Kết nối vào máy bằng 02 cổng két nối nhanh
 Đo tốc độ dòng /lưu lượng dựa trên nguyên lý chênh lệch áp lực.
 Dải đo: 0- 1500ml 
Tương thích với máy gây mê hãng GE, model: CS620 đang sử dụng tại bệnh viện.</t>
  </si>
  <si>
    <t xml:space="preserve"> Bóng đèn LED:
 Nguồn cung cấp: 2.5V
Tương thích với đèn đặt nội khí quản hãng Riester</t>
  </si>
  <si>
    <t xml:space="preserve"> Ánh sáng xenon.
 Nguồn cung cấp: 2,5V
Tương thích với đèn đặt nội khí quản hãng Riester</t>
  </si>
  <si>
    <t>Ống soi quang học 0°: 
 Góc soi thẳng: 0 độ
 Đường kính: 4 mm
 Chiều dài làm việc: khoảng 174 mm, sai số kích thước so với thông số yêu cầu không vượt quá (±3%) giá trị. 
 Có thể khử trùng mức độ cao, tiệt trùng bằng khí EO (EO-Gas sterilization) hoặc khử trùng nhiệt độ thấp (Plasma)
 Được tạo ra từ các thấu kính dạng thanh nối tiếp nhau. 
 Dây quang học truyền ánh sáng được thiết kế bên trong ống soi.
 Cường độ ánh sáng phân đều cho toàn bộ phẫu trường (từ trung tâm đến ngoại vi).
 Khi điều chỉnh độ sáng của ánh sáng từ nguồn sáng; ánh sáng truyền dẫn qua ống soi có thể làm tăng độ sáng và rõ nét các đến các tổ chức mô, mà không gây bỏng lên các tổ chức mô vì chỉ cần cường độ ánh sáng thấp cũng có thể xem rõ được tổ chức mô.
 Tương thích với nguồn sáng nội soi hãng Storz, Olympus đang sử dụng tại bệnh viện.</t>
  </si>
  <si>
    <t xml:space="preserve">Ống soi mũi xoang
 Góc soi thẳng: 0 độ
 Đường kính:  2.7 mm
 Chiều dài làm việc: khoảng 108 mm, sai số kích thước so với thông số yêu cầu không vượt quá (±3%) giá trị. 
 Được tạo ra từ các thấu kính dạng thanh nối tiếp nhau. 
 Dây quang học truyền ánh sáng được thiết kế bên trong ống.
 Cường độ ánh sáng phân đều cho toàn bộ phẫu trường (từ trung tâm đến ngoại vi).
 Khi điều chỉnh độ sáng của ánh sáng từ nguồn sáng; ánh sáng truyền dẫn qua ống soi có thể làm tăng độ sáng và rõ nét các đến các tổ chức mô, mà không gây bỏng lên các tổ chức mô vì chỉ cần cường độ ánh sáng thấp cũng có thể xem rõ được tổ chức mô.
 Tương thích với nguồn sáng hãng Storz, Olympus đang sử dụng tại bệnh viện
</t>
  </si>
  <si>
    <t>Ống soi mũi xoang 30°
 Góc soi nghiêng: 30 độ
 Đường kính: 4 mm
 Chiều dài làm việc: khoảng 174 mm, sai số kích thước so với thông số yêu cầu không vượt quá (±3%) giá trị. 
 Thị trường nhìn rộng (wide angle).
 Được tạo ra từ các kính quang học nối tiếp nhau. 
 Dây quang học truyền ánh sáng được thiết kế bên trong ống soi.
 Cường độ ánh sáng phân đều cho toàn bộ phẫu trường (từ trung tâm đến ngoại vi).
 Khi điều chỉnh độ sáng của ánh sáng từ nguồn sáng; ánh sáng truyền dẫn qua ống soi có thể làm tăng độ sáng và rõ nét các đến các tổ chức mô, mà không gây bỏng lên các tổ chức mô vì chỉ cần cường độ ánh sáng thấp cũng có thể xem rõ được tổ chức mô.
  Tương thích với nguồn sáng hãng Storz, Olympus đang sử dụng tại bệnh viện</t>
  </si>
  <si>
    <t>Ống soi mũi xoang 0°:
 Góc soi thẳng: 0 độ
 Đường kính: 4 mm
 Chiều dài làm việc: khoảng 174 mm, sai số kích thước so với thông số yêu cầu không vượt quá (±3%) giá trị. 
 Được tạo ra từ các kính quang học dạng thanh nối tiếp nhau. 
 Dây quang học truyền ánh sáng được thiết kế bên trong ống.
 Cường độ ánh sáng phân đều cho toàn bộ phẫu trường (từ trung tâm đến ngoại vi).
 Khi điều chỉnh độ sáng của ánh sáng từ nguồn sáng; ánh sáng truyền dẫn qua ống soi có thể làm tăng độ sáng và rõ nét các đến các tổ chức mô, mà không gây bỏng lên các tổ chức mô vì chỉ cần cường độ ánh sáng thấp cũng có thể xem rõ được tổ chức mô.
Tương thích với nguồn sáng hãng Storz, Olympus đang sử dụng tại bệnh viện</t>
  </si>
  <si>
    <t>Đèn soi đáy mắt:
Ánh sáng xenon 2.5V
Điều chỉnh được cường độ chiếu sáng Khu vực võng mạc được chiếu sáng rõ - kể cả trường hợp đồng tử co lại - tạo điều kiện tối ưu cho thăm khám mắt. Vòng chỉnh diopter với 29 thấu kính hiệu chỉnh: Cộng 1 – 10, 12, 15, 20, 40 và Trừ 1 – 10, 15, 20, 25, 30, 35 
Dễ dàng điều khiển vòng khẩu độ bằng tay với hình bán nguyệt, vòng tròn nhỏ/trung/lớn, cố định hình sao, khe. 
Bao gồm bộ lọc có thể cài đặt mọi khẩu độ với biểu tượng hiển thị, bộ lọc không màu đỏ, bộ lọc màu xanh và bộ lọc phân cực.
 Hệ thống quang học hiệu suất tối ưu với thấu kính bộ tụ quang phi cầu.
 Đường dẫn chùm tia sáng song song. Chống bụi.
 Kích thước tay cầm đường kính khoảng 28mm</t>
  </si>
  <si>
    <t>Lưỡi đèn của đèn đặt nội khí quản có camera:
Lưỡi đặt nội khí quản cong (loại lưỡi thường) sử dụng một lần, dùng cho người lớn, trẻ em, trẻ sơ sinh
Chất liệu: Polymer y tế không chứa Latex
Quy cách đóng gói: mỗi 01 lưỡi được đóng gói vô trùng riêng không chứa Latex
Kích thước tham số lưỡi:
Ứng dụng: dùng trong gây mê; ICU/ NICU/CCU (đặt nội khí quản); Phòng phẫu thuật; hoặc cứu hộ khẩn cấp; Phòng Tai Mũi Họng.
Đối với lưỡi sử dụng một lần: Tương thích với tay đèn của Bộ nội soi nội khí quản có camera (Mục 187)
Loại lưỡi dùng cho trẻ sơ sinh: kích thước lưỡi 2.5-4.0mm x 8.31 mm
Loại lưỡi dùng cho trẻ em: kích thước lưỡi 4.0-6.0mm x 10.15 mm
Loại lưỡi dùng cho người lớn (thể trạng bình thường): kích thước lưỡi 6.0-9.0mm x 13.69 mm
Loại lưỡi dùng cho người lớn (thể trạng người to): kích thước lưỡi 7.5-10.0mm x 16.08 mm
Điều kiện làm việc:
Nhiệt độ từ -50 độ C đến 70 độ C
Độ ẩm từ 10% đến 90%
Áp suất không khí từ 860 đến 1060 hpa
Điều kiện vận chuyển và lưu trữ: Nhiệt độ từ -50C đến 70 độ C
Độ ẩm &lt; 93%
Áp suất không khí từ 500 đến 1060 hpa</t>
  </si>
  <si>
    <t>Cảm biến lưu lượng:
- Đo độ chính xác của dòng ± 5 lít/phút hoặc 20% giá trị đo trong điều kiện đo: T mode, IPAP: 40 cm H20, EPAP: 2 cm H2O, Rise time: MIN, Fall Time: Min, Ti: 0.4 s, Tần số thở 10 nhịp/phút.
- Tốc độ dòng tối đa &gt; 200 lít/phút tại áp lực 20 cm H20
- Tương thích với máy thở không xâm lấn hãng Resmed, model: Stellar 100/ 150 đang sử dụng tại bệnh viện</t>
  </si>
  <si>
    <t>Đầu điều trị QS+KTP:
- Công nghệ Q-Switched.
- Bước sóng: 1064 nm.
- Độ rộng xung: 20ns.
- Kích thước điểm: 1mm, 2mm.
- Tần số: 1Hz, 2Hz, 5Hz.
- Mật độ năng lượng: 400-1200 mJ/P.
- Tương thích máy Laser Harmony Elite.</t>
  </si>
  <si>
    <t>Đầu điều trị 570 SR:
- Công nghệ AFT.
- Bước sóng: 570-950 nm.
- Độ rộng xung: 10, 12, 15ms.
- Kích thước điểm: 40x16mm.
- Tần số: 1/3Hz.
- Mật độ năng lượng: 5-20 J/cm2.
- Tương thích máy Laser Harmony Elite.</t>
  </si>
  <si>
    <t>Đầu điều trị 650 HR: 
- Công nghệ AFT.
- Bước sóng: 650-950 nm.
- Độ rộng xung: 30, 40, 50ms.
- Kích thước điểm: 40x16mm.
- Tần số: 1/3Hz.
- Mật độ năng lượng: 5-20 J/cm2.
- Tương thích của máy Laser Harmony Elite.</t>
  </si>
  <si>
    <t xml:space="preserve">Có 4 kích cỡ: 1, 2, 3, 4. 
Chất liệu Polymer quang học có lớp chống mù. 
Đóng gói tiệt trùng 1 cái/ túi.
Lưỡi số 1: dài 93mm, dọc thân lưỡi 102mm, góc θ = 25.1°, trường nhìn FOV = 47°
Lưỡi số 2: dài 102mm, dọc thân lưỡi 111mm, góc θ = 21.6°, trường nhìn FOV = 47°
Lưỡi số 3: dài 114mm, dọc thân lưỡi 122mm, góc  θ = 20.1°, trường nhìn FOV = 47°
Lưỡi số 4: dài 126mm, dọc thân lưỡi 138mm,  góc θ = 22.2°, trường nhìn FOV = 47°
Sai số kích thước so với thông số yêu cầu không vượt quá (±3%) giá trị. 
Tương thích với bộ đèn soi có camera MC Grath </t>
  </si>
  <si>
    <t>Đầu camera nội soi tiêu cự f = 30mm</t>
  </si>
  <si>
    <t xml:space="preserve">
Bộ lưỡi đèn đặt nội khí quản cong (loại lưỡi thường) sử dụng một lần, dùng cho người lớn, trẻ em, trẻ sơ sinh (Mil 0, Mac1, Mac3, Mac4): 
  Số lượng: 101 cái
  Chất liệu: Polymer y tế không chứa Latex
  Quy cách đóng gói: mỗi 01 lưỡi được đóng gói vô trùng riêng không chứa Latex
  Kích thước tham số lưỡi:
    Loại lưỡi: Mil0 - dùng cho trẻ sơ sinh (Neonate). Kích thước lưỡi 2.5-4.0mm x 8.31 mm
    Loại lưỡi: MAC1 - dùng cho trẻ em: kích thước lưỡi 4.0-6.0mm x 10.15 mm
    Loại lưỡi: MAC3 – dùng cho người lớn (thể trạng bình thường): kích thước lưỡi 6.0-9.0mm x 13.69 mm
    Loại lưỡi: MAC4 – dùng cho người lớn (thể trạng người to): kích thước lưỡi 7.5-10.0mm x 16.08 mm
  Điều kiện làm việc:
    Nhiệt độ từ -50C đến 700C; Độ ẩm từ 10% đến 90%; Áp suất không khí từ 860 đến 1060 hpa
  Điều kiện vận chuyển và lưu trữ: 
    Nhiệt độ từ -50C đến 700C
    Độ ẩm &lt; 93%; Áp suất không khí từ 500 đến 1060 hpa</t>
  </si>
  <si>
    <t>Bộ soi đặt nội khí quản có camera (dùng cho người lớn; trẻ em và trẻ sơ sinh): Ứng dụng: dùng trong gây mê; ICU/ NICU/CCU (đặt nội khí quản); Phòng phẫu thuật; hoặc cứu hộ khẩn cấp; Phòng Tai Mũi Họng…Phương pháp khử trùng Lưỡi đặt nội khí quản: 2.0% Glutaral ngâm hoàn toàn trong 10 phút hoặc 0,5% -0,6% Cidex OPA trong hơn 5 phút
 Đặc điểm và thông số kỹ thuật:
  Kích thước tham số lưỡi:
  Đối với lưỡi sử dụng nhiều lần:
  +Loại lưỡi dùng cho trẻ sơ sinh: kích thước lưỡi từ 2.5-4.0mm x 8.2 mm
  +Loại lưỡi dùng cho trẻ em: kích thước lưỡi từ 4.0-5.0mm x 10.45 mm
  +Loại lưỡi dùng cho người lớn (thể trạng người nhỏ): kích thước lưỡi từ 5.0-6.0mm x 12.11 mm
  +Loại lưỡi dùng cho người lớn (thể trạng bình thường): kích thước lưỡi từ 6.0-9.0mm x 14.25 mm
  +Loại lưỡi dùng cho người lớn (thể trạng người to) : kích thước lưỡi từ 7.5-10.0mm x 16.08 mm 
  +Loại lưỡi dùng đặt nội khí quản khó: kích thước lưỡi từ 7.5-10.0mm x 13.27 mm
  Đối với lưỡi sử dụng một lần:
  +Loại lưỡi dùng cho trẻ sơ sinh:  kích thước lưỡi từ 2.5-4.0mm x 8.31 mm
  +Loại lưỡi dùng cho trẻ em: kích thước lưỡi từ 4.0-6.0mm x 10.15 mm
  +Loại lưỡi dùng cho người lớn (thể trạng bình thường): kích thước lưỡi từ 6.0-9.0mm x 13.69 mm
  +Loại lưỡi dùng cho người lớn (thể trạng người to): kích thước lưỡi từ 7.5-10.0mm x 16.08 mm
  Tay cầm: bằng kim loại dễ dàng làm sạch và khử trùng
  Màn hình camera: Khung màn hình camera được bao bọc bằng chất liệu nhựa dẻo chuyên dùng trong y tế để gia cố khung màn hình cho chắc chắn và có chức năng chống nhiễm khuẩn. 
  Thông số máy chính : Màn hình hiển thị: màn hình màu LCD 3.0 inch. Lớp phủ chống sương mù trên ống kính xa. Độ phân giải: 640 x 480 (RGB); Góc nhìn: ≥ 60º toàn cảnh, không có điểm mù
  Nguồn điện tiêu thụ: &lt; 2W; Hiển thị góc quay trước và sau: 0 º ~ 130 º; Ánh sáng của Camera: ≥ 150 LUX
  Độ phân giải của Camera: 1280 x 720 pixels; Chức năng hình ảnh / video : có; Đầu ra: Đầu ra USB, dễ dàng lưu trữ và thiết lập hình ảnh / video
  Loại bộ nhớ: Thẻ nhớ micro SD 8GB; Loại pin: Pin lithium có thể sạc lại nhiều lần; Tiêu chuẩn: IPX7; Công suất: 1350mAh; Tuổi thọ của pin: &gt; 300 lần; Thời gian làm việc của pin: 250 phút
  Thời gian sạc: &lt; 150 phút; Bộ chuyển đổi nguồn: Đầu vào: 100-250V, 50Hz; Đầu ra: 5V-1A
  Điều kiện làm việc: Nhiệt độ từ -5 độ C đến 70 độ C; Độ ẩm từ 10% đến 90% không ngưng tụ; Áp suất không khí từ 860 đến 1060 hpa
  Điều kiện vận chuyển và lưu trữ: Nhiệt độ từ -5 độ C đến 70 độ C;  Độ ẩm &lt; 93% không ngưng tụ; Áp suất không khí từ 500 đến 1060 hpa</t>
  </si>
  <si>
    <r>
      <t xml:space="preserve">PHỤ LỤC </t>
    </r>
    <r>
      <rPr>
        <b/>
        <sz val="13"/>
        <rFont val="Times New Roman"/>
        <family val="1"/>
      </rPr>
      <t>DANH MỤC HÀNG HÓA MỜI CHÀO GIÁ</t>
    </r>
  </si>
  <si>
    <t>Phần quang học:
 Tiêu cự f = 30 mm
 Vệ sinh ngâm trong dịch sát trùng được.
Phần điện tử:
 Vệ sinh ngâm trong dịch sát trùng được và hấp khử trùng bằng khí (gas-sterilizable) 
 Thành lập chương trình bằng hai nút trên đầu camera.
 Tương thích với hệ thống nội soi tai mũi họng đang sử dụng tại bệnh viện.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</si>
</sst>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Arial"/>
    </font>
    <font>
      <sz val="11"/>
      <color theme="1"/>
      <name val="Calibri"/>
      <family val="2"/>
      <scheme val="minor"/>
    </font>
    <font>
      <sz val="12"/>
      <name val="Times New Roman"/>
      <family val="1"/>
    </font>
    <font>
      <sz val="13"/>
      <name val="Times New Roman"/>
      <family val="1"/>
    </font>
    <font>
      <sz val="9"/>
      <name val="Times New Roman"/>
      <family val="1"/>
    </font>
    <font>
      <b/>
      <sz val="14"/>
      <name val="Times New Roman"/>
      <family val="1"/>
    </font>
    <font>
      <b/>
      <sz val="13"/>
      <name val="Times New Roman"/>
      <family val="1"/>
    </font>
    <font>
      <sz val="11"/>
      <name val="Calibri"/>
      <family val="2"/>
      <scheme val="minor"/>
    </font>
    <font>
      <i/>
      <sz val="13"/>
      <name val="Times New Roman"/>
      <family val="1"/>
    </font>
  </fonts>
  <fills count="5">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0"/>
        <bgColor rgb="FFFFFFFF"/>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34">
    <xf numFmtId="0" fontId="0" fillId="0" borderId="0" xfId="0"/>
    <xf numFmtId="0" fontId="2" fillId="0" borderId="1" xfId="0" applyFont="1" applyBorder="1" applyAlignment="1">
      <alignment vertical="center" wrapText="1"/>
    </xf>
    <xf numFmtId="0" fontId="2" fillId="0" borderId="1" xfId="0" quotePrefix="1"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2" borderId="1" xfId="0" applyFont="1" applyFill="1" applyBorder="1" applyAlignment="1">
      <alignment horizontal="left" vertical="center" wrapText="1"/>
    </xf>
    <xf numFmtId="0" fontId="2" fillId="0" borderId="1" xfId="0" quotePrefix="1" applyFont="1" applyBorder="1" applyAlignment="1" applyProtection="1">
      <alignment vertical="center" wrapText="1"/>
      <protection locked="0"/>
    </xf>
    <xf numFmtId="49" fontId="2" fillId="0" borderId="1" xfId="0" quotePrefix="1" applyNumberFormat="1" applyFont="1" applyBorder="1" applyAlignment="1">
      <alignment horizontal="left" vertical="center" wrapText="1"/>
    </xf>
    <xf numFmtId="0" fontId="2" fillId="3" borderId="1" xfId="0" applyFont="1" applyFill="1" applyBorder="1" applyAlignment="1">
      <alignment horizontal="left" vertical="center" wrapText="1"/>
    </xf>
    <xf numFmtId="0" fontId="2" fillId="2" borderId="1" xfId="0" applyFont="1" applyFill="1" applyBorder="1" applyAlignment="1">
      <alignment vertical="center" wrapText="1"/>
    </xf>
    <xf numFmtId="0" fontId="2" fillId="4"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3" fillId="0" borderId="2" xfId="0" applyFont="1" applyBorder="1" applyAlignment="1">
      <alignment horizontal="left" vertical="center" wrapText="1"/>
    </xf>
    <xf numFmtId="0" fontId="4" fillId="2" borderId="1" xfId="0" applyFont="1" applyFill="1" applyBorder="1" applyAlignment="1">
      <alignment horizontal="left" vertical="center" wrapText="1"/>
    </xf>
    <xf numFmtId="0" fontId="5" fillId="0" borderId="0" xfId="1" applyFont="1" applyAlignment="1">
      <alignment horizontal="center" vertical="center"/>
    </xf>
    <xf numFmtId="0" fontId="7" fillId="0" borderId="0" xfId="1" applyFont="1" applyAlignment="1">
      <alignment vertical="center"/>
    </xf>
    <xf numFmtId="0" fontId="8" fillId="0" borderId="0" xfId="1" applyFont="1" applyBorder="1" applyAlignment="1">
      <alignment horizontal="center" vertical="center"/>
    </xf>
    <xf numFmtId="0" fontId="6" fillId="0" borderId="1" xfId="1" applyFont="1" applyBorder="1" applyAlignment="1">
      <alignment horizontal="center" vertical="center" wrapText="1"/>
    </xf>
    <xf numFmtId="0" fontId="3" fillId="0" borderId="1" xfId="1" applyFont="1" applyBorder="1" applyAlignment="1">
      <alignment horizontal="center" vertical="center"/>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7" fillId="0" borderId="1" xfId="1" applyFont="1" applyBorder="1" applyAlignment="1">
      <alignment horizontal="center" vertical="center"/>
    </xf>
    <xf numFmtId="0" fontId="2" fillId="2" borderId="1" xfId="0" quotePrefix="1" applyFont="1" applyFill="1" applyBorder="1" applyAlignment="1">
      <alignment vertical="center" wrapText="1"/>
    </xf>
    <xf numFmtId="0" fontId="2" fillId="2" borderId="1" xfId="1" applyFont="1" applyFill="1" applyBorder="1" applyAlignment="1">
      <alignment vertical="center" wrapText="1"/>
    </xf>
    <xf numFmtId="0" fontId="7" fillId="0" borderId="1" xfId="1" applyFont="1" applyFill="1" applyBorder="1" applyAlignment="1">
      <alignment horizontal="center" vertical="center"/>
    </xf>
    <xf numFmtId="0" fontId="7" fillId="0" borderId="0" xfId="1" applyFont="1" applyFill="1" applyAlignment="1">
      <alignment vertical="center"/>
    </xf>
    <xf numFmtId="0" fontId="2" fillId="0" borderId="1" xfId="0" applyFont="1" applyBorder="1" applyAlignment="1">
      <alignment horizontal="left" vertical="top" wrapText="1"/>
    </xf>
    <xf numFmtId="0" fontId="2" fillId="0" borderId="1" xfId="0" applyFont="1" applyBorder="1" applyAlignment="1">
      <alignment vertical="top" wrapText="1"/>
    </xf>
    <xf numFmtId="0" fontId="2" fillId="0" borderId="1" xfId="0" applyFont="1" applyBorder="1" applyAlignment="1">
      <alignment horizontal="left" vertical="center"/>
    </xf>
    <xf numFmtId="0" fontId="7" fillId="0" borderId="0" xfId="1" applyFont="1" applyAlignment="1">
      <alignment horizontal="center" vertical="center"/>
    </xf>
  </cellXfs>
  <cellStyles count="2">
    <cellStyle name="Normal" xfId="0" builtinId="0"/>
    <cellStyle name="Normal 2" xfId="1"/>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F282"/>
  <sheetViews>
    <sheetView tabSelected="1" zoomScale="80" zoomScaleNormal="80" workbookViewId="0">
      <selection activeCell="C5" sqref="C5"/>
    </sheetView>
  </sheetViews>
  <sheetFormatPr defaultRowHeight="15" x14ac:dyDescent="0.2"/>
  <cols>
    <col min="1" max="1" width="7.125" style="18" customWidth="1"/>
    <col min="2" max="2" width="24.125" style="18" customWidth="1"/>
    <col min="3" max="3" width="91" style="18" customWidth="1"/>
    <col min="4" max="4" width="9.625" style="18" customWidth="1"/>
    <col min="5" max="5" width="9" style="33"/>
    <col min="6" max="6" width="9.875" style="33" customWidth="1"/>
    <col min="7" max="16384" width="9" style="18"/>
  </cols>
  <sheetData>
    <row r="1" spans="1:6" ht="25.5" customHeight="1" x14ac:dyDescent="0.2">
      <c r="A1" s="17" t="s">
        <v>571</v>
      </c>
      <c r="B1" s="17"/>
      <c r="C1" s="17"/>
      <c r="D1" s="17"/>
      <c r="E1" s="17"/>
      <c r="F1" s="17"/>
    </row>
    <row r="2" spans="1:6" ht="27.75" customHeight="1" x14ac:dyDescent="0.2">
      <c r="A2" s="19" t="s">
        <v>0</v>
      </c>
      <c r="B2" s="19"/>
      <c r="C2" s="19"/>
      <c r="D2" s="19"/>
      <c r="E2" s="19"/>
      <c r="F2" s="19"/>
    </row>
    <row r="3" spans="1:6" ht="33" x14ac:dyDescent="0.2">
      <c r="A3" s="20" t="s">
        <v>1</v>
      </c>
      <c r="B3" s="20" t="s">
        <v>2</v>
      </c>
      <c r="C3" s="20" t="s">
        <v>3</v>
      </c>
      <c r="D3" s="20" t="s">
        <v>4</v>
      </c>
      <c r="E3" s="20" t="s">
        <v>5</v>
      </c>
      <c r="F3" s="20" t="s">
        <v>6</v>
      </c>
    </row>
    <row r="4" spans="1:6" ht="98.25" customHeight="1" x14ac:dyDescent="0.2">
      <c r="A4" s="21">
        <v>1</v>
      </c>
      <c r="B4" s="7" t="s">
        <v>8</v>
      </c>
      <c r="C4" s="7" t="s">
        <v>9</v>
      </c>
      <c r="D4" s="5" t="s">
        <v>10</v>
      </c>
      <c r="E4" s="5">
        <v>10</v>
      </c>
      <c r="F4" s="22">
        <v>460029001</v>
      </c>
    </row>
    <row r="5" spans="1:6" ht="105.75" customHeight="1" x14ac:dyDescent="0.2">
      <c r="A5" s="21">
        <v>2</v>
      </c>
      <c r="B5" s="7" t="s">
        <v>11</v>
      </c>
      <c r="C5" s="7" t="s">
        <v>12</v>
      </c>
      <c r="D5" s="5" t="s">
        <v>10</v>
      </c>
      <c r="E5" s="5">
        <v>91</v>
      </c>
      <c r="F5" s="22">
        <v>470788801</v>
      </c>
    </row>
    <row r="6" spans="1:6" ht="172.5" customHeight="1" x14ac:dyDescent="0.2">
      <c r="A6" s="21">
        <v>3</v>
      </c>
      <c r="B6" s="7" t="s">
        <v>13</v>
      </c>
      <c r="C6" s="7" t="s">
        <v>14</v>
      </c>
      <c r="D6" s="5" t="s">
        <v>10</v>
      </c>
      <c r="E6" s="5">
        <v>3</v>
      </c>
      <c r="F6" s="22">
        <v>570037070</v>
      </c>
    </row>
    <row r="7" spans="1:6" ht="181.5" customHeight="1" x14ac:dyDescent="0.2">
      <c r="A7" s="21">
        <v>4</v>
      </c>
      <c r="B7" s="7" t="s">
        <v>15</v>
      </c>
      <c r="C7" s="7" t="s">
        <v>16</v>
      </c>
      <c r="D7" s="5" t="s">
        <v>10</v>
      </c>
      <c r="E7" s="5">
        <v>7</v>
      </c>
      <c r="F7" s="22">
        <v>579002811</v>
      </c>
    </row>
    <row r="8" spans="1:6" ht="215.25" customHeight="1" x14ac:dyDescent="0.2">
      <c r="A8" s="21">
        <v>5</v>
      </c>
      <c r="B8" s="7" t="s">
        <v>17</v>
      </c>
      <c r="C8" s="7" t="s">
        <v>18</v>
      </c>
      <c r="D8" s="5" t="s">
        <v>10</v>
      </c>
      <c r="E8" s="5">
        <v>67</v>
      </c>
      <c r="F8" s="23" t="s">
        <v>7</v>
      </c>
    </row>
    <row r="9" spans="1:6" ht="109.5" customHeight="1" x14ac:dyDescent="0.2">
      <c r="A9" s="21">
        <v>6</v>
      </c>
      <c r="B9" s="7" t="s">
        <v>19</v>
      </c>
      <c r="C9" s="7" t="s">
        <v>20</v>
      </c>
      <c r="D9" s="5" t="s">
        <v>10</v>
      </c>
      <c r="E9" s="5">
        <v>116</v>
      </c>
      <c r="F9" s="24">
        <v>569918901</v>
      </c>
    </row>
    <row r="10" spans="1:6" ht="109.5" customHeight="1" x14ac:dyDescent="0.2">
      <c r="A10" s="21">
        <v>7</v>
      </c>
      <c r="B10" s="7" t="s">
        <v>21</v>
      </c>
      <c r="C10" s="7" t="s">
        <v>22</v>
      </c>
      <c r="D10" s="5" t="s">
        <v>10</v>
      </c>
      <c r="E10" s="5">
        <v>14</v>
      </c>
      <c r="F10" s="24">
        <v>570038801</v>
      </c>
    </row>
    <row r="11" spans="1:6" ht="121.5" customHeight="1" x14ac:dyDescent="0.2">
      <c r="A11" s="21">
        <v>8</v>
      </c>
      <c r="B11" s="7" t="s">
        <v>23</v>
      </c>
      <c r="C11" s="7" t="s">
        <v>24</v>
      </c>
      <c r="D11" s="5" t="s">
        <v>10</v>
      </c>
      <c r="E11" s="5">
        <v>305</v>
      </c>
      <c r="F11" s="23">
        <v>477331301</v>
      </c>
    </row>
    <row r="12" spans="1:6" ht="133.5" customHeight="1" x14ac:dyDescent="0.2">
      <c r="A12" s="21">
        <v>9</v>
      </c>
      <c r="B12" s="7" t="s">
        <v>25</v>
      </c>
      <c r="C12" s="7" t="s">
        <v>26</v>
      </c>
      <c r="D12" s="5" t="s">
        <v>10</v>
      </c>
      <c r="E12" s="5">
        <v>29</v>
      </c>
      <c r="F12" s="24">
        <v>503667600</v>
      </c>
    </row>
    <row r="13" spans="1:6" ht="153.75" customHeight="1" x14ac:dyDescent="0.2">
      <c r="A13" s="21">
        <v>10</v>
      </c>
      <c r="B13" s="7" t="s">
        <v>27</v>
      </c>
      <c r="C13" s="7" t="s">
        <v>28</v>
      </c>
      <c r="D13" s="5" t="s">
        <v>10</v>
      </c>
      <c r="E13" s="5">
        <v>207</v>
      </c>
      <c r="F13" s="24">
        <v>503611600</v>
      </c>
    </row>
    <row r="14" spans="1:6" ht="120" customHeight="1" x14ac:dyDescent="0.2">
      <c r="A14" s="21">
        <v>11</v>
      </c>
      <c r="B14" s="7" t="s">
        <v>29</v>
      </c>
      <c r="C14" s="7" t="s">
        <v>550</v>
      </c>
      <c r="D14" s="5" t="s">
        <v>10</v>
      </c>
      <c r="E14" s="5">
        <v>27</v>
      </c>
      <c r="F14" s="22">
        <v>502936401</v>
      </c>
    </row>
    <row r="15" spans="1:6" ht="137.25" customHeight="1" x14ac:dyDescent="0.2">
      <c r="A15" s="21">
        <v>12</v>
      </c>
      <c r="B15" s="7" t="s">
        <v>30</v>
      </c>
      <c r="C15" s="7" t="s">
        <v>31</v>
      </c>
      <c r="D15" s="5" t="s">
        <v>32</v>
      </c>
      <c r="E15" s="5">
        <v>8</v>
      </c>
      <c r="F15" s="24">
        <v>503666800</v>
      </c>
    </row>
    <row r="16" spans="1:6" ht="157.5" customHeight="1" x14ac:dyDescent="0.2">
      <c r="A16" s="21">
        <v>13</v>
      </c>
      <c r="B16" s="7" t="s">
        <v>33</v>
      </c>
      <c r="C16" s="7" t="s">
        <v>34</v>
      </c>
      <c r="D16" s="5" t="s">
        <v>32</v>
      </c>
      <c r="E16" s="5">
        <v>26</v>
      </c>
      <c r="F16" s="24">
        <v>503611600</v>
      </c>
    </row>
    <row r="17" spans="1:6" ht="149.25" customHeight="1" x14ac:dyDescent="0.2">
      <c r="A17" s="21">
        <v>14</v>
      </c>
      <c r="B17" s="7" t="s">
        <v>35</v>
      </c>
      <c r="C17" s="7" t="s">
        <v>549</v>
      </c>
      <c r="D17" s="5" t="s">
        <v>10</v>
      </c>
      <c r="E17" s="5">
        <v>40</v>
      </c>
      <c r="F17" s="25"/>
    </row>
    <row r="18" spans="1:6" ht="94.5" x14ac:dyDescent="0.2">
      <c r="A18" s="21">
        <v>15</v>
      </c>
      <c r="B18" s="7" t="s">
        <v>36</v>
      </c>
      <c r="C18" s="7" t="s">
        <v>548</v>
      </c>
      <c r="D18" s="5" t="s">
        <v>10</v>
      </c>
      <c r="E18" s="5">
        <v>71</v>
      </c>
      <c r="F18" s="25"/>
    </row>
    <row r="19" spans="1:6" ht="63" x14ac:dyDescent="0.2">
      <c r="A19" s="21">
        <v>16</v>
      </c>
      <c r="B19" s="3" t="s">
        <v>37</v>
      </c>
      <c r="C19" s="3" t="s">
        <v>38</v>
      </c>
      <c r="D19" s="6" t="s">
        <v>10</v>
      </c>
      <c r="E19" s="6">
        <v>9</v>
      </c>
      <c r="F19" s="25"/>
    </row>
    <row r="20" spans="1:6" ht="162.75" customHeight="1" x14ac:dyDescent="0.2">
      <c r="A20" s="21">
        <v>17</v>
      </c>
      <c r="B20" s="7" t="s">
        <v>39</v>
      </c>
      <c r="C20" s="7" t="s">
        <v>40</v>
      </c>
      <c r="D20" s="5" t="s">
        <v>41</v>
      </c>
      <c r="E20" s="5">
        <v>93</v>
      </c>
      <c r="F20" s="25"/>
    </row>
    <row r="21" spans="1:6" ht="113.25" customHeight="1" x14ac:dyDescent="0.2">
      <c r="A21" s="21">
        <v>18</v>
      </c>
      <c r="B21" s="7" t="s">
        <v>42</v>
      </c>
      <c r="C21" s="7" t="s">
        <v>547</v>
      </c>
      <c r="D21" s="5" t="s">
        <v>10</v>
      </c>
      <c r="E21" s="5">
        <v>42</v>
      </c>
      <c r="F21" s="25"/>
    </row>
    <row r="22" spans="1:6" ht="192" customHeight="1" x14ac:dyDescent="0.2">
      <c r="A22" s="21">
        <v>19</v>
      </c>
      <c r="B22" s="7" t="s">
        <v>43</v>
      </c>
      <c r="C22" s="7" t="s">
        <v>44</v>
      </c>
      <c r="D22" s="5" t="s">
        <v>10</v>
      </c>
      <c r="E22" s="5">
        <v>78</v>
      </c>
      <c r="F22" s="25"/>
    </row>
    <row r="23" spans="1:6" ht="94.5" x14ac:dyDescent="0.2">
      <c r="A23" s="21">
        <v>20</v>
      </c>
      <c r="B23" s="7" t="s">
        <v>45</v>
      </c>
      <c r="C23" s="7" t="s">
        <v>46</v>
      </c>
      <c r="D23" s="5" t="s">
        <v>32</v>
      </c>
      <c r="E23" s="5">
        <v>15</v>
      </c>
      <c r="F23" s="25"/>
    </row>
    <row r="24" spans="1:6" ht="151.5" customHeight="1" x14ac:dyDescent="0.2">
      <c r="A24" s="21">
        <v>21</v>
      </c>
      <c r="B24" s="7" t="s">
        <v>47</v>
      </c>
      <c r="C24" s="7" t="s">
        <v>48</v>
      </c>
      <c r="D24" s="5" t="s">
        <v>32</v>
      </c>
      <c r="E24" s="5">
        <v>12</v>
      </c>
      <c r="F24" s="25"/>
    </row>
    <row r="25" spans="1:6" ht="94.5" x14ac:dyDescent="0.2">
      <c r="A25" s="21">
        <v>22</v>
      </c>
      <c r="B25" s="7" t="s">
        <v>49</v>
      </c>
      <c r="C25" s="7" t="s">
        <v>50</v>
      </c>
      <c r="D25" s="5" t="s">
        <v>32</v>
      </c>
      <c r="E25" s="5">
        <v>5</v>
      </c>
      <c r="F25" s="25"/>
    </row>
    <row r="26" spans="1:6" ht="88.5" customHeight="1" x14ac:dyDescent="0.2">
      <c r="A26" s="21">
        <v>23</v>
      </c>
      <c r="B26" s="7" t="s">
        <v>51</v>
      </c>
      <c r="C26" s="7" t="s">
        <v>52</v>
      </c>
      <c r="D26" s="5" t="s">
        <v>10</v>
      </c>
      <c r="E26" s="5">
        <v>55</v>
      </c>
      <c r="F26" s="25"/>
    </row>
    <row r="27" spans="1:6" ht="113.25" customHeight="1" x14ac:dyDescent="0.2">
      <c r="A27" s="21">
        <v>24</v>
      </c>
      <c r="B27" s="7" t="s">
        <v>53</v>
      </c>
      <c r="C27" s="7" t="s">
        <v>54</v>
      </c>
      <c r="D27" s="5" t="s">
        <v>10</v>
      </c>
      <c r="E27" s="5">
        <v>7</v>
      </c>
      <c r="F27" s="25"/>
    </row>
    <row r="28" spans="1:6" ht="78.75" x14ac:dyDescent="0.2">
      <c r="A28" s="21">
        <v>25</v>
      </c>
      <c r="B28" s="3" t="s">
        <v>55</v>
      </c>
      <c r="C28" s="7" t="s">
        <v>56</v>
      </c>
      <c r="D28" s="5" t="s">
        <v>10</v>
      </c>
      <c r="E28" s="5">
        <v>13</v>
      </c>
      <c r="F28" s="25"/>
    </row>
    <row r="29" spans="1:6" ht="78.75" x14ac:dyDescent="0.2">
      <c r="A29" s="21">
        <v>26</v>
      </c>
      <c r="B29" s="7" t="s">
        <v>57</v>
      </c>
      <c r="C29" s="7" t="s">
        <v>546</v>
      </c>
      <c r="D29" s="5" t="s">
        <v>10</v>
      </c>
      <c r="E29" s="5">
        <v>15</v>
      </c>
      <c r="F29" s="25"/>
    </row>
    <row r="30" spans="1:6" ht="90" customHeight="1" x14ac:dyDescent="0.2">
      <c r="A30" s="21">
        <v>27</v>
      </c>
      <c r="B30" s="7" t="s">
        <v>58</v>
      </c>
      <c r="C30" s="7" t="s">
        <v>545</v>
      </c>
      <c r="D30" s="5" t="s">
        <v>10</v>
      </c>
      <c r="E30" s="5">
        <v>4</v>
      </c>
      <c r="F30" s="25"/>
    </row>
    <row r="31" spans="1:6" ht="252.75" customHeight="1" x14ac:dyDescent="0.2">
      <c r="A31" s="21">
        <v>28</v>
      </c>
      <c r="B31" s="3" t="s">
        <v>59</v>
      </c>
      <c r="C31" s="3" t="s">
        <v>60</v>
      </c>
      <c r="D31" s="5" t="s">
        <v>10</v>
      </c>
      <c r="E31" s="5">
        <v>83</v>
      </c>
      <c r="F31" s="25"/>
    </row>
    <row r="32" spans="1:6" ht="63" x14ac:dyDescent="0.2">
      <c r="A32" s="21">
        <v>29</v>
      </c>
      <c r="B32" s="7" t="s">
        <v>61</v>
      </c>
      <c r="C32" s="7" t="s">
        <v>62</v>
      </c>
      <c r="D32" s="5" t="s">
        <v>10</v>
      </c>
      <c r="E32" s="5">
        <v>15</v>
      </c>
      <c r="F32" s="25"/>
    </row>
    <row r="33" spans="1:6" ht="63" x14ac:dyDescent="0.2">
      <c r="A33" s="21">
        <v>30</v>
      </c>
      <c r="B33" s="7" t="s">
        <v>63</v>
      </c>
      <c r="C33" s="7" t="s">
        <v>64</v>
      </c>
      <c r="D33" s="5" t="s">
        <v>10</v>
      </c>
      <c r="E33" s="5">
        <v>18</v>
      </c>
      <c r="F33" s="25"/>
    </row>
    <row r="34" spans="1:6" ht="143.25" customHeight="1" x14ac:dyDescent="0.2">
      <c r="A34" s="21">
        <v>31</v>
      </c>
      <c r="B34" s="7" t="s">
        <v>65</v>
      </c>
      <c r="C34" s="7" t="s">
        <v>544</v>
      </c>
      <c r="D34" s="5" t="s">
        <v>10</v>
      </c>
      <c r="E34" s="5">
        <v>15</v>
      </c>
      <c r="F34" s="25"/>
    </row>
    <row r="35" spans="1:6" ht="210" customHeight="1" x14ac:dyDescent="0.2">
      <c r="A35" s="21">
        <v>32</v>
      </c>
      <c r="B35" s="7" t="s">
        <v>66</v>
      </c>
      <c r="C35" s="7" t="s">
        <v>543</v>
      </c>
      <c r="D35" s="5" t="s">
        <v>32</v>
      </c>
      <c r="E35" s="5">
        <v>105</v>
      </c>
      <c r="F35" s="25"/>
    </row>
    <row r="36" spans="1:6" ht="96.75" customHeight="1" x14ac:dyDescent="0.2">
      <c r="A36" s="21">
        <v>33</v>
      </c>
      <c r="B36" s="7" t="s">
        <v>67</v>
      </c>
      <c r="C36" s="7" t="s">
        <v>68</v>
      </c>
      <c r="D36" s="5" t="s">
        <v>10</v>
      </c>
      <c r="E36" s="5">
        <v>122</v>
      </c>
      <c r="F36" s="25"/>
    </row>
    <row r="37" spans="1:6" ht="156.75" customHeight="1" x14ac:dyDescent="0.2">
      <c r="A37" s="21">
        <v>34</v>
      </c>
      <c r="B37" s="3" t="s">
        <v>69</v>
      </c>
      <c r="C37" s="3" t="s">
        <v>70</v>
      </c>
      <c r="D37" s="5" t="s">
        <v>10</v>
      </c>
      <c r="E37" s="5">
        <v>5</v>
      </c>
      <c r="F37" s="25"/>
    </row>
    <row r="38" spans="1:6" ht="171.75" customHeight="1" x14ac:dyDescent="0.2">
      <c r="A38" s="21">
        <v>35</v>
      </c>
      <c r="B38" s="3" t="s">
        <v>71</v>
      </c>
      <c r="C38" s="3" t="s">
        <v>72</v>
      </c>
      <c r="D38" s="5" t="s">
        <v>10</v>
      </c>
      <c r="E38" s="5">
        <v>8</v>
      </c>
      <c r="F38" s="25"/>
    </row>
    <row r="39" spans="1:6" ht="172.5" customHeight="1" x14ac:dyDescent="0.2">
      <c r="A39" s="21">
        <v>36</v>
      </c>
      <c r="B39" s="7" t="s">
        <v>73</v>
      </c>
      <c r="C39" s="7" t="s">
        <v>74</v>
      </c>
      <c r="D39" s="5" t="s">
        <v>10</v>
      </c>
      <c r="E39" s="5">
        <v>6</v>
      </c>
      <c r="F39" s="25"/>
    </row>
    <row r="40" spans="1:6" ht="137.25" customHeight="1" x14ac:dyDescent="0.2">
      <c r="A40" s="21">
        <v>37</v>
      </c>
      <c r="B40" s="3" t="s">
        <v>75</v>
      </c>
      <c r="C40" s="3" t="s">
        <v>76</v>
      </c>
      <c r="D40" s="5" t="s">
        <v>10</v>
      </c>
      <c r="E40" s="5">
        <v>6</v>
      </c>
      <c r="F40" s="25"/>
    </row>
    <row r="41" spans="1:6" ht="88.5" customHeight="1" x14ac:dyDescent="0.2">
      <c r="A41" s="21">
        <v>38</v>
      </c>
      <c r="B41" s="7" t="s">
        <v>77</v>
      </c>
      <c r="C41" s="7" t="s">
        <v>78</v>
      </c>
      <c r="D41" s="5" t="s">
        <v>10</v>
      </c>
      <c r="E41" s="5">
        <v>30</v>
      </c>
      <c r="F41" s="25"/>
    </row>
    <row r="42" spans="1:6" ht="47.25" x14ac:dyDescent="0.2">
      <c r="A42" s="21">
        <v>39</v>
      </c>
      <c r="B42" s="7" t="s">
        <v>79</v>
      </c>
      <c r="C42" s="7" t="s">
        <v>80</v>
      </c>
      <c r="D42" s="5" t="s">
        <v>10</v>
      </c>
      <c r="E42" s="5">
        <v>6</v>
      </c>
      <c r="F42" s="25"/>
    </row>
    <row r="43" spans="1:6" ht="63" x14ac:dyDescent="0.2">
      <c r="A43" s="21">
        <v>40</v>
      </c>
      <c r="B43" s="7" t="s">
        <v>81</v>
      </c>
      <c r="C43" s="7" t="s">
        <v>82</v>
      </c>
      <c r="D43" s="5" t="s">
        <v>10</v>
      </c>
      <c r="E43" s="5">
        <v>7</v>
      </c>
      <c r="F43" s="25"/>
    </row>
    <row r="44" spans="1:6" ht="78.75" x14ac:dyDescent="0.2">
      <c r="A44" s="21">
        <v>41</v>
      </c>
      <c r="B44" s="7" t="s">
        <v>83</v>
      </c>
      <c r="C44" s="7" t="s">
        <v>84</v>
      </c>
      <c r="D44" s="5" t="s">
        <v>10</v>
      </c>
      <c r="E44" s="5">
        <v>5</v>
      </c>
      <c r="F44" s="25"/>
    </row>
    <row r="45" spans="1:6" ht="47.25" x14ac:dyDescent="0.2">
      <c r="A45" s="21">
        <v>42</v>
      </c>
      <c r="B45" s="7" t="s">
        <v>85</v>
      </c>
      <c r="C45" s="7" t="s">
        <v>86</v>
      </c>
      <c r="D45" s="5" t="s">
        <v>10</v>
      </c>
      <c r="E45" s="5">
        <v>10</v>
      </c>
      <c r="F45" s="25"/>
    </row>
    <row r="46" spans="1:6" ht="63" x14ac:dyDescent="0.2">
      <c r="A46" s="21">
        <v>43</v>
      </c>
      <c r="B46" s="7" t="s">
        <v>87</v>
      </c>
      <c r="C46" s="7" t="s">
        <v>88</v>
      </c>
      <c r="D46" s="5" t="s">
        <v>10</v>
      </c>
      <c r="E46" s="5">
        <v>3</v>
      </c>
      <c r="F46" s="25"/>
    </row>
    <row r="47" spans="1:6" ht="78.75" x14ac:dyDescent="0.2">
      <c r="A47" s="21">
        <v>44</v>
      </c>
      <c r="B47" s="7" t="s">
        <v>89</v>
      </c>
      <c r="C47" s="7" t="s">
        <v>90</v>
      </c>
      <c r="D47" s="5" t="s">
        <v>10</v>
      </c>
      <c r="E47" s="5">
        <v>5</v>
      </c>
      <c r="F47" s="25"/>
    </row>
    <row r="48" spans="1:6" ht="63" x14ac:dyDescent="0.2">
      <c r="A48" s="21">
        <v>45</v>
      </c>
      <c r="B48" s="7" t="s">
        <v>91</v>
      </c>
      <c r="C48" s="7" t="s">
        <v>92</v>
      </c>
      <c r="D48" s="5" t="s">
        <v>32</v>
      </c>
      <c r="E48" s="5">
        <v>10</v>
      </c>
      <c r="F48" s="25"/>
    </row>
    <row r="49" spans="1:6" ht="89.25" customHeight="1" x14ac:dyDescent="0.2">
      <c r="A49" s="21">
        <v>46</v>
      </c>
      <c r="B49" s="7" t="s">
        <v>93</v>
      </c>
      <c r="C49" s="7" t="s">
        <v>94</v>
      </c>
      <c r="D49" s="5" t="s">
        <v>10</v>
      </c>
      <c r="E49" s="5">
        <v>6</v>
      </c>
      <c r="F49" s="25"/>
    </row>
    <row r="50" spans="1:6" ht="78.75" x14ac:dyDescent="0.2">
      <c r="A50" s="21">
        <v>47</v>
      </c>
      <c r="B50" s="7" t="s">
        <v>95</v>
      </c>
      <c r="C50" s="7" t="s">
        <v>96</v>
      </c>
      <c r="D50" s="5" t="s">
        <v>10</v>
      </c>
      <c r="E50" s="5">
        <v>40</v>
      </c>
      <c r="F50" s="25"/>
    </row>
    <row r="51" spans="1:6" ht="63" x14ac:dyDescent="0.2">
      <c r="A51" s="21">
        <v>48</v>
      </c>
      <c r="B51" s="7" t="s">
        <v>97</v>
      </c>
      <c r="C51" s="7" t="s">
        <v>98</v>
      </c>
      <c r="D51" s="5" t="s">
        <v>10</v>
      </c>
      <c r="E51" s="5">
        <v>12</v>
      </c>
      <c r="F51" s="25"/>
    </row>
    <row r="52" spans="1:6" ht="115.5" customHeight="1" x14ac:dyDescent="0.2">
      <c r="A52" s="21">
        <v>49</v>
      </c>
      <c r="B52" s="7" t="s">
        <v>99</v>
      </c>
      <c r="C52" s="7" t="s">
        <v>100</v>
      </c>
      <c r="D52" s="5" t="s">
        <v>101</v>
      </c>
      <c r="E52" s="6">
        <v>5</v>
      </c>
      <c r="F52" s="25"/>
    </row>
    <row r="53" spans="1:6" ht="128.25" customHeight="1" x14ac:dyDescent="0.2">
      <c r="A53" s="21">
        <v>50</v>
      </c>
      <c r="B53" s="7" t="s">
        <v>102</v>
      </c>
      <c r="C53" s="7" t="s">
        <v>103</v>
      </c>
      <c r="D53" s="5" t="s">
        <v>101</v>
      </c>
      <c r="E53" s="6">
        <v>5</v>
      </c>
      <c r="F53" s="25"/>
    </row>
    <row r="54" spans="1:6" ht="186.75" customHeight="1" x14ac:dyDescent="0.2">
      <c r="A54" s="21">
        <v>51</v>
      </c>
      <c r="B54" s="7" t="s">
        <v>104</v>
      </c>
      <c r="C54" s="7" t="s">
        <v>542</v>
      </c>
      <c r="D54" s="5" t="s">
        <v>105</v>
      </c>
      <c r="E54" s="6">
        <v>29</v>
      </c>
      <c r="F54" s="25"/>
    </row>
    <row r="55" spans="1:6" ht="63" x14ac:dyDescent="0.2">
      <c r="A55" s="21">
        <v>52</v>
      </c>
      <c r="B55" s="7" t="s">
        <v>106</v>
      </c>
      <c r="C55" s="7" t="s">
        <v>107</v>
      </c>
      <c r="D55" s="5" t="s">
        <v>10</v>
      </c>
      <c r="E55" s="6">
        <v>9</v>
      </c>
      <c r="F55" s="25"/>
    </row>
    <row r="56" spans="1:6" ht="140.25" customHeight="1" x14ac:dyDescent="0.2">
      <c r="A56" s="21">
        <v>53</v>
      </c>
      <c r="B56" s="7" t="s">
        <v>108</v>
      </c>
      <c r="C56" s="7" t="s">
        <v>541</v>
      </c>
      <c r="D56" s="5" t="s">
        <v>10</v>
      </c>
      <c r="E56" s="6">
        <v>63</v>
      </c>
      <c r="F56" s="25"/>
    </row>
    <row r="57" spans="1:6" ht="57" customHeight="1" x14ac:dyDescent="0.2">
      <c r="A57" s="21">
        <v>54</v>
      </c>
      <c r="B57" s="7" t="s">
        <v>109</v>
      </c>
      <c r="C57" s="7" t="s">
        <v>110</v>
      </c>
      <c r="D57" s="5" t="s">
        <v>10</v>
      </c>
      <c r="E57" s="6">
        <v>7</v>
      </c>
      <c r="F57" s="25"/>
    </row>
    <row r="58" spans="1:6" ht="264.75" customHeight="1" x14ac:dyDescent="0.2">
      <c r="A58" s="21">
        <v>55</v>
      </c>
      <c r="B58" s="9" t="s">
        <v>111</v>
      </c>
      <c r="C58" s="2" t="s">
        <v>112</v>
      </c>
      <c r="D58" s="6" t="s">
        <v>10</v>
      </c>
      <c r="E58" s="5">
        <v>5</v>
      </c>
      <c r="F58" s="25"/>
    </row>
    <row r="59" spans="1:6" ht="231" customHeight="1" x14ac:dyDescent="0.2">
      <c r="A59" s="21">
        <v>56</v>
      </c>
      <c r="B59" s="9" t="s">
        <v>113</v>
      </c>
      <c r="C59" s="2" t="s">
        <v>114</v>
      </c>
      <c r="D59" s="6" t="s">
        <v>10</v>
      </c>
      <c r="E59" s="5">
        <v>5</v>
      </c>
      <c r="F59" s="25"/>
    </row>
    <row r="60" spans="1:6" ht="157.5" x14ac:dyDescent="0.2">
      <c r="A60" s="21">
        <v>57</v>
      </c>
      <c r="B60" s="9" t="s">
        <v>115</v>
      </c>
      <c r="C60" s="2" t="s">
        <v>116</v>
      </c>
      <c r="D60" s="6" t="s">
        <v>10</v>
      </c>
      <c r="E60" s="5">
        <v>5</v>
      </c>
      <c r="F60" s="25"/>
    </row>
    <row r="61" spans="1:6" ht="156" customHeight="1" x14ac:dyDescent="0.2">
      <c r="A61" s="21">
        <v>58</v>
      </c>
      <c r="B61" s="3" t="s">
        <v>117</v>
      </c>
      <c r="C61" s="7" t="s">
        <v>540</v>
      </c>
      <c r="D61" s="6" t="s">
        <v>10</v>
      </c>
      <c r="E61" s="5">
        <v>5</v>
      </c>
      <c r="F61" s="25"/>
    </row>
    <row r="62" spans="1:6" ht="159.75" customHeight="1" x14ac:dyDescent="0.2">
      <c r="A62" s="21">
        <v>59</v>
      </c>
      <c r="B62" s="3" t="s">
        <v>118</v>
      </c>
      <c r="C62" s="7" t="s">
        <v>539</v>
      </c>
      <c r="D62" s="6" t="s">
        <v>10</v>
      </c>
      <c r="E62" s="5">
        <v>2</v>
      </c>
      <c r="F62" s="25"/>
    </row>
    <row r="63" spans="1:6" ht="168.75" customHeight="1" x14ac:dyDescent="0.2">
      <c r="A63" s="21">
        <v>60</v>
      </c>
      <c r="B63" s="7" t="s">
        <v>119</v>
      </c>
      <c r="C63" s="7" t="s">
        <v>538</v>
      </c>
      <c r="D63" s="6" t="s">
        <v>10</v>
      </c>
      <c r="E63" s="5">
        <v>2</v>
      </c>
      <c r="F63" s="25"/>
    </row>
    <row r="64" spans="1:6" ht="236.25" customHeight="1" x14ac:dyDescent="0.2">
      <c r="A64" s="21">
        <v>61</v>
      </c>
      <c r="B64" s="2" t="s">
        <v>120</v>
      </c>
      <c r="C64" s="2" t="s">
        <v>121</v>
      </c>
      <c r="D64" s="6" t="s">
        <v>10</v>
      </c>
      <c r="E64" s="5">
        <v>2</v>
      </c>
      <c r="F64" s="25"/>
    </row>
    <row r="65" spans="1:6" ht="127.5" customHeight="1" x14ac:dyDescent="0.2">
      <c r="A65" s="21">
        <v>62</v>
      </c>
      <c r="B65" s="7" t="s">
        <v>122</v>
      </c>
      <c r="C65" s="7" t="s">
        <v>537</v>
      </c>
      <c r="D65" s="6" t="s">
        <v>10</v>
      </c>
      <c r="E65" s="5">
        <v>5</v>
      </c>
      <c r="F65" s="25"/>
    </row>
    <row r="66" spans="1:6" ht="116.25" customHeight="1" x14ac:dyDescent="0.2">
      <c r="A66" s="21">
        <v>63</v>
      </c>
      <c r="B66" s="7" t="s">
        <v>123</v>
      </c>
      <c r="C66" s="7" t="s">
        <v>124</v>
      </c>
      <c r="D66" s="5" t="s">
        <v>10</v>
      </c>
      <c r="E66" s="5">
        <v>1311</v>
      </c>
      <c r="F66" s="25"/>
    </row>
    <row r="67" spans="1:6" ht="204" customHeight="1" x14ac:dyDescent="0.2">
      <c r="A67" s="21">
        <v>64</v>
      </c>
      <c r="B67" s="7" t="s">
        <v>125</v>
      </c>
      <c r="C67" s="7" t="s">
        <v>126</v>
      </c>
      <c r="D67" s="5" t="s">
        <v>127</v>
      </c>
      <c r="E67" s="5">
        <v>40</v>
      </c>
      <c r="F67" s="25"/>
    </row>
    <row r="68" spans="1:6" ht="63" x14ac:dyDescent="0.2">
      <c r="A68" s="21">
        <v>65</v>
      </c>
      <c r="B68" s="7" t="s">
        <v>128</v>
      </c>
      <c r="C68" s="7" t="s">
        <v>129</v>
      </c>
      <c r="D68" s="5" t="s">
        <v>10</v>
      </c>
      <c r="E68" s="5">
        <v>29</v>
      </c>
      <c r="F68" s="25"/>
    </row>
    <row r="69" spans="1:6" ht="63" x14ac:dyDescent="0.2">
      <c r="A69" s="21">
        <v>66</v>
      </c>
      <c r="B69" s="7" t="s">
        <v>130</v>
      </c>
      <c r="C69" s="7" t="s">
        <v>131</v>
      </c>
      <c r="D69" s="5" t="s">
        <v>10</v>
      </c>
      <c r="E69" s="5">
        <v>6</v>
      </c>
      <c r="F69" s="25"/>
    </row>
    <row r="70" spans="1:6" ht="128.25" customHeight="1" x14ac:dyDescent="0.2">
      <c r="A70" s="21">
        <v>67</v>
      </c>
      <c r="B70" s="7" t="s">
        <v>132</v>
      </c>
      <c r="C70" s="7" t="s">
        <v>535</v>
      </c>
      <c r="D70" s="5" t="s">
        <v>32</v>
      </c>
      <c r="E70" s="5">
        <v>12</v>
      </c>
      <c r="F70" s="25"/>
    </row>
    <row r="71" spans="1:6" ht="110.25" customHeight="1" x14ac:dyDescent="0.2">
      <c r="A71" s="21">
        <v>68</v>
      </c>
      <c r="B71" s="7" t="s">
        <v>133</v>
      </c>
      <c r="C71" s="7" t="s">
        <v>536</v>
      </c>
      <c r="D71" s="5" t="s">
        <v>32</v>
      </c>
      <c r="E71" s="5">
        <v>11</v>
      </c>
      <c r="F71" s="25"/>
    </row>
    <row r="72" spans="1:6" ht="231.75" customHeight="1" x14ac:dyDescent="0.2">
      <c r="A72" s="21">
        <v>69</v>
      </c>
      <c r="B72" s="3" t="s">
        <v>134</v>
      </c>
      <c r="C72" s="3" t="s">
        <v>534</v>
      </c>
      <c r="D72" s="5" t="s">
        <v>32</v>
      </c>
      <c r="E72" s="5">
        <v>53</v>
      </c>
      <c r="F72" s="25"/>
    </row>
    <row r="73" spans="1:6" ht="120" customHeight="1" x14ac:dyDescent="0.2">
      <c r="A73" s="21">
        <v>70</v>
      </c>
      <c r="B73" s="7" t="s">
        <v>135</v>
      </c>
      <c r="C73" s="7" t="s">
        <v>136</v>
      </c>
      <c r="D73" s="5" t="s">
        <v>10</v>
      </c>
      <c r="E73" s="5">
        <v>32</v>
      </c>
      <c r="F73" s="25"/>
    </row>
    <row r="74" spans="1:6" ht="203.25" customHeight="1" x14ac:dyDescent="0.2">
      <c r="A74" s="21">
        <v>71</v>
      </c>
      <c r="B74" s="7" t="s">
        <v>137</v>
      </c>
      <c r="C74" s="7" t="s">
        <v>138</v>
      </c>
      <c r="D74" s="5" t="s">
        <v>32</v>
      </c>
      <c r="E74" s="5">
        <v>39</v>
      </c>
      <c r="F74" s="25"/>
    </row>
    <row r="75" spans="1:6" ht="111" customHeight="1" x14ac:dyDescent="0.2">
      <c r="A75" s="21">
        <v>72</v>
      </c>
      <c r="B75" s="7" t="s">
        <v>139</v>
      </c>
      <c r="C75" s="7" t="s">
        <v>140</v>
      </c>
      <c r="D75" s="5" t="s">
        <v>10</v>
      </c>
      <c r="E75" s="5">
        <v>60</v>
      </c>
      <c r="F75" s="25"/>
    </row>
    <row r="76" spans="1:6" ht="112.5" customHeight="1" x14ac:dyDescent="0.2">
      <c r="A76" s="21">
        <v>73</v>
      </c>
      <c r="B76" s="7" t="s">
        <v>141</v>
      </c>
      <c r="C76" s="7" t="s">
        <v>142</v>
      </c>
      <c r="D76" s="5" t="s">
        <v>32</v>
      </c>
      <c r="E76" s="5">
        <v>87</v>
      </c>
      <c r="F76" s="25"/>
    </row>
    <row r="77" spans="1:6" ht="99.75" customHeight="1" x14ac:dyDescent="0.2">
      <c r="A77" s="21">
        <v>74</v>
      </c>
      <c r="B77" s="3" t="s">
        <v>143</v>
      </c>
      <c r="C77" s="3" t="s">
        <v>533</v>
      </c>
      <c r="D77" s="5" t="s">
        <v>10</v>
      </c>
      <c r="E77" s="5">
        <v>27</v>
      </c>
      <c r="F77" s="25"/>
    </row>
    <row r="78" spans="1:6" ht="198" customHeight="1" x14ac:dyDescent="0.2">
      <c r="A78" s="21">
        <v>75</v>
      </c>
      <c r="B78" s="7" t="s">
        <v>144</v>
      </c>
      <c r="C78" s="11" t="s">
        <v>145</v>
      </c>
      <c r="D78" s="5" t="s">
        <v>32</v>
      </c>
      <c r="E78" s="5">
        <v>20</v>
      </c>
      <c r="F78" s="25"/>
    </row>
    <row r="79" spans="1:6" ht="202.5" customHeight="1" x14ac:dyDescent="0.2">
      <c r="A79" s="21">
        <v>76</v>
      </c>
      <c r="B79" s="7" t="s">
        <v>146</v>
      </c>
      <c r="C79" s="7" t="s">
        <v>147</v>
      </c>
      <c r="D79" s="5" t="s">
        <v>10</v>
      </c>
      <c r="E79" s="5">
        <v>1</v>
      </c>
      <c r="F79" s="25"/>
    </row>
    <row r="80" spans="1:6" ht="63" x14ac:dyDescent="0.2">
      <c r="A80" s="21">
        <v>77</v>
      </c>
      <c r="B80" s="7" t="s">
        <v>148</v>
      </c>
      <c r="C80" s="7" t="s">
        <v>149</v>
      </c>
      <c r="D80" s="5" t="s">
        <v>10</v>
      </c>
      <c r="E80" s="5">
        <v>1</v>
      </c>
      <c r="F80" s="25"/>
    </row>
    <row r="81" spans="1:6" ht="183" customHeight="1" x14ac:dyDescent="0.2">
      <c r="A81" s="21">
        <v>78</v>
      </c>
      <c r="B81" s="3" t="s">
        <v>150</v>
      </c>
      <c r="C81" s="3" t="s">
        <v>151</v>
      </c>
      <c r="D81" s="5" t="s">
        <v>32</v>
      </c>
      <c r="E81" s="5">
        <v>1</v>
      </c>
      <c r="F81" s="25"/>
    </row>
    <row r="82" spans="1:6" ht="124.5" customHeight="1" x14ac:dyDescent="0.2">
      <c r="A82" s="21">
        <v>79</v>
      </c>
      <c r="B82" s="3" t="s">
        <v>152</v>
      </c>
      <c r="C82" s="10" t="s">
        <v>153</v>
      </c>
      <c r="D82" s="5" t="s">
        <v>10</v>
      </c>
      <c r="E82" s="6">
        <v>4</v>
      </c>
      <c r="F82" s="25"/>
    </row>
    <row r="83" spans="1:6" ht="121.5" customHeight="1" x14ac:dyDescent="0.2">
      <c r="A83" s="21">
        <v>80</v>
      </c>
      <c r="B83" s="3" t="s">
        <v>154</v>
      </c>
      <c r="C83" s="10" t="s">
        <v>532</v>
      </c>
      <c r="D83" s="5" t="s">
        <v>10</v>
      </c>
      <c r="E83" s="6">
        <v>1</v>
      </c>
      <c r="F83" s="25"/>
    </row>
    <row r="84" spans="1:6" ht="63" x14ac:dyDescent="0.2">
      <c r="A84" s="21">
        <v>81</v>
      </c>
      <c r="B84" s="7" t="s">
        <v>155</v>
      </c>
      <c r="C84" s="7" t="s">
        <v>156</v>
      </c>
      <c r="D84" s="5" t="s">
        <v>10</v>
      </c>
      <c r="E84" s="5">
        <v>180</v>
      </c>
      <c r="F84" s="25"/>
    </row>
    <row r="85" spans="1:6" ht="47.25" x14ac:dyDescent="0.2">
      <c r="A85" s="21">
        <v>82</v>
      </c>
      <c r="B85" s="7" t="s">
        <v>157</v>
      </c>
      <c r="C85" s="7" t="s">
        <v>158</v>
      </c>
      <c r="D85" s="5" t="s">
        <v>10</v>
      </c>
      <c r="E85" s="5">
        <v>14</v>
      </c>
      <c r="F85" s="25"/>
    </row>
    <row r="86" spans="1:6" ht="47.25" x14ac:dyDescent="0.2">
      <c r="A86" s="21">
        <v>83</v>
      </c>
      <c r="B86" s="3" t="s">
        <v>159</v>
      </c>
      <c r="C86" s="3" t="s">
        <v>160</v>
      </c>
      <c r="D86" s="5" t="s">
        <v>10</v>
      </c>
      <c r="E86" s="5">
        <v>16</v>
      </c>
      <c r="F86" s="25"/>
    </row>
    <row r="87" spans="1:6" ht="66" customHeight="1" x14ac:dyDescent="0.2">
      <c r="A87" s="21">
        <v>84</v>
      </c>
      <c r="B87" s="7" t="s">
        <v>161</v>
      </c>
      <c r="C87" s="7" t="s">
        <v>162</v>
      </c>
      <c r="D87" s="5" t="s">
        <v>10</v>
      </c>
      <c r="E87" s="5">
        <v>18</v>
      </c>
      <c r="F87" s="25"/>
    </row>
    <row r="88" spans="1:6" ht="123.75" customHeight="1" x14ac:dyDescent="0.2">
      <c r="A88" s="21">
        <v>85</v>
      </c>
      <c r="B88" s="3" t="s">
        <v>163</v>
      </c>
      <c r="C88" s="9" t="s">
        <v>531</v>
      </c>
      <c r="D88" s="5" t="s">
        <v>10</v>
      </c>
      <c r="E88" s="5">
        <v>48</v>
      </c>
      <c r="F88" s="25"/>
    </row>
    <row r="89" spans="1:6" ht="409.6" customHeight="1" x14ac:dyDescent="0.2">
      <c r="A89" s="21">
        <v>86</v>
      </c>
      <c r="B89" s="7" t="s">
        <v>164</v>
      </c>
      <c r="C89" s="16" t="s">
        <v>570</v>
      </c>
      <c r="D89" s="5" t="s">
        <v>10</v>
      </c>
      <c r="E89" s="5">
        <v>3</v>
      </c>
      <c r="F89" s="25"/>
    </row>
    <row r="90" spans="1:6" ht="409.5" customHeight="1" x14ac:dyDescent="0.2">
      <c r="A90" s="21">
        <v>87</v>
      </c>
      <c r="B90" s="7" t="s">
        <v>165</v>
      </c>
      <c r="C90" s="7" t="s">
        <v>562</v>
      </c>
      <c r="D90" s="5" t="s">
        <v>10</v>
      </c>
      <c r="E90" s="5">
        <v>23</v>
      </c>
      <c r="F90" s="25"/>
    </row>
    <row r="91" spans="1:6" ht="94.5" x14ac:dyDescent="0.2">
      <c r="A91" s="21">
        <v>88</v>
      </c>
      <c r="B91" s="7" t="s">
        <v>166</v>
      </c>
      <c r="C91" s="7" t="s">
        <v>167</v>
      </c>
      <c r="D91" s="5" t="s">
        <v>10</v>
      </c>
      <c r="E91" s="5">
        <v>100</v>
      </c>
      <c r="F91" s="25"/>
    </row>
    <row r="92" spans="1:6" ht="63" x14ac:dyDescent="0.2">
      <c r="A92" s="21">
        <v>89</v>
      </c>
      <c r="B92" s="7" t="s">
        <v>168</v>
      </c>
      <c r="C92" s="7" t="s">
        <v>169</v>
      </c>
      <c r="D92" s="5" t="s">
        <v>10</v>
      </c>
      <c r="E92" s="5">
        <v>2</v>
      </c>
      <c r="F92" s="25"/>
    </row>
    <row r="93" spans="1:6" ht="63" x14ac:dyDescent="0.2">
      <c r="A93" s="21">
        <v>90</v>
      </c>
      <c r="B93" s="7" t="s">
        <v>170</v>
      </c>
      <c r="C93" s="7" t="s">
        <v>171</v>
      </c>
      <c r="D93" s="5" t="s">
        <v>32</v>
      </c>
      <c r="E93" s="5">
        <v>20</v>
      </c>
      <c r="F93" s="25"/>
    </row>
    <row r="94" spans="1:6" ht="47.25" x14ac:dyDescent="0.2">
      <c r="A94" s="21">
        <v>91</v>
      </c>
      <c r="B94" s="7" t="s">
        <v>172</v>
      </c>
      <c r="C94" s="7" t="s">
        <v>173</v>
      </c>
      <c r="D94" s="5" t="s">
        <v>32</v>
      </c>
      <c r="E94" s="5">
        <v>2</v>
      </c>
      <c r="F94" s="25"/>
    </row>
    <row r="95" spans="1:6" ht="366.75" customHeight="1" x14ac:dyDescent="0.2">
      <c r="A95" s="21">
        <v>92</v>
      </c>
      <c r="B95" s="3" t="s">
        <v>174</v>
      </c>
      <c r="C95" s="7" t="s">
        <v>569</v>
      </c>
      <c r="D95" s="6" t="s">
        <v>10</v>
      </c>
      <c r="E95" s="6">
        <v>1</v>
      </c>
      <c r="F95" s="25"/>
    </row>
    <row r="96" spans="1:6" ht="89.25" customHeight="1" x14ac:dyDescent="0.2">
      <c r="A96" s="21">
        <v>93</v>
      </c>
      <c r="B96" s="7" t="s">
        <v>175</v>
      </c>
      <c r="C96" s="7" t="s">
        <v>176</v>
      </c>
      <c r="D96" s="5" t="s">
        <v>177</v>
      </c>
      <c r="E96" s="5">
        <v>9</v>
      </c>
      <c r="F96" s="25"/>
    </row>
    <row r="97" spans="1:6" ht="63" x14ac:dyDescent="0.2">
      <c r="A97" s="21">
        <v>94</v>
      </c>
      <c r="B97" s="7" t="s">
        <v>178</v>
      </c>
      <c r="C97" s="7" t="s">
        <v>179</v>
      </c>
      <c r="D97" s="5" t="s">
        <v>32</v>
      </c>
      <c r="E97" s="5">
        <v>2</v>
      </c>
      <c r="F97" s="25"/>
    </row>
    <row r="98" spans="1:6" ht="78.75" x14ac:dyDescent="0.2">
      <c r="A98" s="21">
        <v>95</v>
      </c>
      <c r="B98" s="7" t="s">
        <v>180</v>
      </c>
      <c r="C98" s="7" t="s">
        <v>181</v>
      </c>
      <c r="D98" s="5" t="s">
        <v>10</v>
      </c>
      <c r="E98" s="5">
        <v>10</v>
      </c>
      <c r="F98" s="25"/>
    </row>
    <row r="99" spans="1:6" ht="138.75" customHeight="1" x14ac:dyDescent="0.2">
      <c r="A99" s="21">
        <v>96</v>
      </c>
      <c r="B99" s="7" t="s">
        <v>182</v>
      </c>
      <c r="C99" s="7" t="s">
        <v>183</v>
      </c>
      <c r="D99" s="5" t="s">
        <v>10</v>
      </c>
      <c r="E99" s="5">
        <v>5</v>
      </c>
      <c r="F99" s="25"/>
    </row>
    <row r="100" spans="1:6" ht="155.25" customHeight="1" x14ac:dyDescent="0.2">
      <c r="A100" s="21">
        <v>97</v>
      </c>
      <c r="B100" s="7" t="s">
        <v>185</v>
      </c>
      <c r="C100" s="7" t="s">
        <v>186</v>
      </c>
      <c r="D100" s="5" t="s">
        <v>10</v>
      </c>
      <c r="E100" s="5">
        <v>4</v>
      </c>
      <c r="F100" s="25"/>
    </row>
    <row r="101" spans="1:6" ht="141.75" customHeight="1" x14ac:dyDescent="0.2">
      <c r="A101" s="21">
        <v>98</v>
      </c>
      <c r="B101" s="7" t="s">
        <v>187</v>
      </c>
      <c r="C101" s="7" t="s">
        <v>188</v>
      </c>
      <c r="D101" s="5" t="s">
        <v>10</v>
      </c>
      <c r="E101" s="5">
        <v>100</v>
      </c>
      <c r="F101" s="25"/>
    </row>
    <row r="102" spans="1:6" ht="47.25" x14ac:dyDescent="0.2">
      <c r="A102" s="21">
        <v>99</v>
      </c>
      <c r="B102" s="7" t="s">
        <v>189</v>
      </c>
      <c r="C102" s="7" t="s">
        <v>190</v>
      </c>
      <c r="D102" s="5" t="s">
        <v>10</v>
      </c>
      <c r="E102" s="5">
        <v>100</v>
      </c>
      <c r="F102" s="25"/>
    </row>
    <row r="103" spans="1:6" ht="81" customHeight="1" x14ac:dyDescent="0.2">
      <c r="A103" s="21">
        <v>100</v>
      </c>
      <c r="B103" s="7" t="s">
        <v>191</v>
      </c>
      <c r="C103" s="7" t="s">
        <v>192</v>
      </c>
      <c r="D103" s="5" t="s">
        <v>10</v>
      </c>
      <c r="E103" s="5">
        <v>100</v>
      </c>
      <c r="F103" s="25"/>
    </row>
    <row r="104" spans="1:6" ht="63" x14ac:dyDescent="0.2">
      <c r="A104" s="21">
        <v>101</v>
      </c>
      <c r="B104" s="7" t="s">
        <v>193</v>
      </c>
      <c r="C104" s="7" t="s">
        <v>194</v>
      </c>
      <c r="D104" s="5" t="s">
        <v>10</v>
      </c>
      <c r="E104" s="5">
        <v>300</v>
      </c>
      <c r="F104" s="25"/>
    </row>
    <row r="105" spans="1:6" ht="54.75" customHeight="1" x14ac:dyDescent="0.2">
      <c r="A105" s="21">
        <v>102</v>
      </c>
      <c r="B105" s="7" t="s">
        <v>195</v>
      </c>
      <c r="C105" s="7" t="s">
        <v>530</v>
      </c>
      <c r="D105" s="5" t="s">
        <v>10</v>
      </c>
      <c r="E105" s="5">
        <v>2</v>
      </c>
      <c r="F105" s="25"/>
    </row>
    <row r="106" spans="1:6" ht="126" customHeight="1" x14ac:dyDescent="0.2">
      <c r="A106" s="21">
        <v>103</v>
      </c>
      <c r="B106" s="3" t="s">
        <v>196</v>
      </c>
      <c r="C106" s="3" t="s">
        <v>197</v>
      </c>
      <c r="D106" s="6" t="s">
        <v>10</v>
      </c>
      <c r="E106" s="6">
        <v>1</v>
      </c>
      <c r="F106" s="25"/>
    </row>
    <row r="107" spans="1:6" ht="155.25" customHeight="1" x14ac:dyDescent="0.2">
      <c r="A107" s="21">
        <v>104</v>
      </c>
      <c r="B107" s="3" t="s">
        <v>198</v>
      </c>
      <c r="C107" s="3" t="s">
        <v>199</v>
      </c>
      <c r="D107" s="6" t="s">
        <v>10</v>
      </c>
      <c r="E107" s="6">
        <v>6</v>
      </c>
      <c r="F107" s="25"/>
    </row>
    <row r="108" spans="1:6" ht="129" customHeight="1" x14ac:dyDescent="0.2">
      <c r="A108" s="21">
        <v>105</v>
      </c>
      <c r="B108" s="3" t="s">
        <v>200</v>
      </c>
      <c r="C108" s="3" t="s">
        <v>201</v>
      </c>
      <c r="D108" s="6" t="s">
        <v>10</v>
      </c>
      <c r="E108" s="6">
        <v>4</v>
      </c>
      <c r="F108" s="25"/>
    </row>
    <row r="109" spans="1:6" ht="138.75" customHeight="1" x14ac:dyDescent="0.2">
      <c r="A109" s="21">
        <v>106</v>
      </c>
      <c r="B109" s="3" t="s">
        <v>202</v>
      </c>
      <c r="C109" s="3" t="s">
        <v>203</v>
      </c>
      <c r="D109" s="6" t="s">
        <v>10</v>
      </c>
      <c r="E109" s="6">
        <v>2</v>
      </c>
      <c r="F109" s="25"/>
    </row>
    <row r="110" spans="1:6" ht="108.75" customHeight="1" x14ac:dyDescent="0.2">
      <c r="A110" s="21">
        <v>107</v>
      </c>
      <c r="B110" s="3" t="s">
        <v>204</v>
      </c>
      <c r="C110" s="3" t="s">
        <v>528</v>
      </c>
      <c r="D110" s="6" t="s">
        <v>10</v>
      </c>
      <c r="E110" s="6">
        <v>2</v>
      </c>
      <c r="F110" s="25"/>
    </row>
    <row r="111" spans="1:6" ht="57" customHeight="1" x14ac:dyDescent="0.2">
      <c r="A111" s="21">
        <v>108</v>
      </c>
      <c r="B111" s="3" t="s">
        <v>205</v>
      </c>
      <c r="C111" s="3" t="s">
        <v>527</v>
      </c>
      <c r="D111" s="6" t="s">
        <v>32</v>
      </c>
      <c r="E111" s="6">
        <v>2</v>
      </c>
      <c r="F111" s="25"/>
    </row>
    <row r="112" spans="1:6" ht="168" customHeight="1" x14ac:dyDescent="0.2">
      <c r="A112" s="21">
        <v>109</v>
      </c>
      <c r="B112" s="7" t="s">
        <v>206</v>
      </c>
      <c r="C112" s="7" t="s">
        <v>561</v>
      </c>
      <c r="D112" s="5" t="s">
        <v>10</v>
      </c>
      <c r="E112" s="6">
        <v>1</v>
      </c>
      <c r="F112" s="25"/>
    </row>
    <row r="113" spans="1:6" ht="168.75" customHeight="1" x14ac:dyDescent="0.2">
      <c r="A113" s="21">
        <v>110</v>
      </c>
      <c r="B113" s="3" t="s">
        <v>207</v>
      </c>
      <c r="C113" s="3" t="s">
        <v>526</v>
      </c>
      <c r="D113" s="6" t="s">
        <v>10</v>
      </c>
      <c r="E113" s="6">
        <v>6</v>
      </c>
      <c r="F113" s="25"/>
    </row>
    <row r="114" spans="1:6" ht="91.5" customHeight="1" x14ac:dyDescent="0.2">
      <c r="A114" s="21">
        <v>111</v>
      </c>
      <c r="B114" s="7" t="s">
        <v>208</v>
      </c>
      <c r="C114" s="7" t="s">
        <v>209</v>
      </c>
      <c r="D114" s="5" t="s">
        <v>10</v>
      </c>
      <c r="E114" s="5">
        <v>4</v>
      </c>
      <c r="F114" s="25"/>
    </row>
    <row r="115" spans="1:6" ht="68.25" customHeight="1" x14ac:dyDescent="0.2">
      <c r="A115" s="21">
        <v>112</v>
      </c>
      <c r="B115" s="3" t="s">
        <v>210</v>
      </c>
      <c r="C115" s="7" t="s">
        <v>211</v>
      </c>
      <c r="D115" s="5" t="s">
        <v>212</v>
      </c>
      <c r="E115" s="5">
        <v>10</v>
      </c>
      <c r="F115" s="25"/>
    </row>
    <row r="116" spans="1:6" ht="85.5" customHeight="1" x14ac:dyDescent="0.2">
      <c r="A116" s="21">
        <v>113</v>
      </c>
      <c r="B116" s="7" t="s">
        <v>213</v>
      </c>
      <c r="C116" s="7" t="s">
        <v>214</v>
      </c>
      <c r="D116" s="5" t="s">
        <v>10</v>
      </c>
      <c r="E116" s="5">
        <v>4</v>
      </c>
      <c r="F116" s="25"/>
    </row>
    <row r="117" spans="1:6" ht="101.25" customHeight="1" x14ac:dyDescent="0.2">
      <c r="A117" s="21">
        <v>114</v>
      </c>
      <c r="B117" s="7" t="s">
        <v>215</v>
      </c>
      <c r="C117" s="7" t="s">
        <v>525</v>
      </c>
      <c r="D117" s="5" t="s">
        <v>10</v>
      </c>
      <c r="E117" s="5">
        <v>5</v>
      </c>
      <c r="F117" s="25"/>
    </row>
    <row r="118" spans="1:6" ht="69" customHeight="1" x14ac:dyDescent="0.2">
      <c r="A118" s="21">
        <v>115</v>
      </c>
      <c r="B118" s="7" t="s">
        <v>216</v>
      </c>
      <c r="C118" s="7" t="s">
        <v>217</v>
      </c>
      <c r="D118" s="5" t="s">
        <v>10</v>
      </c>
      <c r="E118" s="5">
        <v>10</v>
      </c>
      <c r="F118" s="25"/>
    </row>
    <row r="119" spans="1:6" ht="104.25" customHeight="1" x14ac:dyDescent="0.2">
      <c r="A119" s="21">
        <v>116</v>
      </c>
      <c r="B119" s="7" t="s">
        <v>218</v>
      </c>
      <c r="C119" s="7" t="s">
        <v>524</v>
      </c>
      <c r="D119" s="5" t="s">
        <v>10</v>
      </c>
      <c r="E119" s="5">
        <v>1</v>
      </c>
      <c r="F119" s="25"/>
    </row>
    <row r="120" spans="1:6" ht="114" customHeight="1" x14ac:dyDescent="0.2">
      <c r="A120" s="21">
        <v>117</v>
      </c>
      <c r="B120" s="7" t="s">
        <v>219</v>
      </c>
      <c r="C120" s="7" t="s">
        <v>523</v>
      </c>
      <c r="D120" s="5" t="s">
        <v>10</v>
      </c>
      <c r="E120" s="5">
        <v>1</v>
      </c>
      <c r="F120" s="25"/>
    </row>
    <row r="121" spans="1:6" ht="199.5" customHeight="1" x14ac:dyDescent="0.2">
      <c r="A121" s="21">
        <v>118</v>
      </c>
      <c r="B121" s="7" t="s">
        <v>220</v>
      </c>
      <c r="C121" s="7" t="s">
        <v>221</v>
      </c>
      <c r="D121" s="5" t="s">
        <v>10</v>
      </c>
      <c r="E121" s="5">
        <v>2</v>
      </c>
      <c r="F121" s="25"/>
    </row>
    <row r="122" spans="1:6" ht="120.75" customHeight="1" x14ac:dyDescent="0.2">
      <c r="A122" s="21">
        <v>119</v>
      </c>
      <c r="B122" s="7" t="s">
        <v>222</v>
      </c>
      <c r="C122" s="7" t="s">
        <v>223</v>
      </c>
      <c r="D122" s="5" t="s">
        <v>10</v>
      </c>
      <c r="E122" s="5">
        <v>6</v>
      </c>
      <c r="F122" s="25"/>
    </row>
    <row r="123" spans="1:6" ht="117.75" customHeight="1" x14ac:dyDescent="0.2">
      <c r="A123" s="21">
        <v>120</v>
      </c>
      <c r="B123" s="7" t="s">
        <v>224</v>
      </c>
      <c r="C123" s="7" t="s">
        <v>225</v>
      </c>
      <c r="D123" s="5" t="s">
        <v>10</v>
      </c>
      <c r="E123" s="5">
        <v>12</v>
      </c>
      <c r="F123" s="25"/>
    </row>
    <row r="124" spans="1:6" ht="62.25" customHeight="1" x14ac:dyDescent="0.2">
      <c r="A124" s="21">
        <v>121</v>
      </c>
      <c r="B124" s="3" t="s">
        <v>226</v>
      </c>
      <c r="C124" s="3" t="s">
        <v>227</v>
      </c>
      <c r="D124" s="5" t="s">
        <v>10</v>
      </c>
      <c r="E124" s="6">
        <v>3</v>
      </c>
      <c r="F124" s="25"/>
    </row>
    <row r="125" spans="1:6" ht="63" x14ac:dyDescent="0.2">
      <c r="A125" s="21">
        <v>122</v>
      </c>
      <c r="B125" s="3" t="s">
        <v>228</v>
      </c>
      <c r="C125" s="3" t="s">
        <v>229</v>
      </c>
      <c r="D125" s="5"/>
      <c r="E125" s="5">
        <v>10</v>
      </c>
      <c r="F125" s="25"/>
    </row>
    <row r="126" spans="1:6" ht="101.25" customHeight="1" x14ac:dyDescent="0.2">
      <c r="A126" s="21">
        <v>123</v>
      </c>
      <c r="B126" s="3" t="s">
        <v>230</v>
      </c>
      <c r="C126" s="3" t="s">
        <v>231</v>
      </c>
      <c r="D126" s="5" t="s">
        <v>10</v>
      </c>
      <c r="E126" s="5">
        <v>20</v>
      </c>
      <c r="F126" s="25"/>
    </row>
    <row r="127" spans="1:6" ht="172.5" customHeight="1" x14ac:dyDescent="0.2">
      <c r="A127" s="21">
        <v>124</v>
      </c>
      <c r="B127" s="7" t="s">
        <v>232</v>
      </c>
      <c r="C127" s="7" t="s">
        <v>233</v>
      </c>
      <c r="D127" s="6" t="s">
        <v>32</v>
      </c>
      <c r="E127" s="5">
        <v>10</v>
      </c>
      <c r="F127" s="25"/>
    </row>
    <row r="128" spans="1:6" ht="60" customHeight="1" x14ac:dyDescent="0.2">
      <c r="A128" s="21">
        <v>125</v>
      </c>
      <c r="B128" s="3" t="s">
        <v>234</v>
      </c>
      <c r="C128" s="3" t="s">
        <v>235</v>
      </c>
      <c r="D128" s="5" t="s">
        <v>32</v>
      </c>
      <c r="E128" s="6">
        <v>3</v>
      </c>
      <c r="F128" s="25"/>
    </row>
    <row r="129" spans="1:6" ht="46.5" customHeight="1" x14ac:dyDescent="0.2">
      <c r="A129" s="21">
        <v>126</v>
      </c>
      <c r="B129" s="3" t="s">
        <v>236</v>
      </c>
      <c r="C129" s="3" t="s">
        <v>237</v>
      </c>
      <c r="D129" s="5" t="s">
        <v>10</v>
      </c>
      <c r="E129" s="6">
        <v>2</v>
      </c>
      <c r="F129" s="25"/>
    </row>
    <row r="130" spans="1:6" ht="47.25" customHeight="1" x14ac:dyDescent="0.2">
      <c r="A130" s="21">
        <v>127</v>
      </c>
      <c r="B130" s="3" t="s">
        <v>238</v>
      </c>
      <c r="C130" s="3" t="s">
        <v>239</v>
      </c>
      <c r="D130" s="5" t="s">
        <v>10</v>
      </c>
      <c r="E130" s="6">
        <v>1</v>
      </c>
      <c r="F130" s="25"/>
    </row>
    <row r="131" spans="1:6" ht="151.5" customHeight="1" x14ac:dyDescent="0.2">
      <c r="A131" s="21">
        <v>128</v>
      </c>
      <c r="B131" s="3" t="s">
        <v>240</v>
      </c>
      <c r="C131" s="3" t="s">
        <v>241</v>
      </c>
      <c r="D131" s="5" t="s">
        <v>10</v>
      </c>
      <c r="E131" s="5">
        <v>76</v>
      </c>
      <c r="F131" s="25"/>
    </row>
    <row r="132" spans="1:6" ht="147.75" customHeight="1" x14ac:dyDescent="0.2">
      <c r="A132" s="21">
        <v>129</v>
      </c>
      <c r="B132" s="7" t="s">
        <v>242</v>
      </c>
      <c r="C132" s="7" t="s">
        <v>243</v>
      </c>
      <c r="D132" s="5" t="s">
        <v>10</v>
      </c>
      <c r="E132" s="5">
        <v>6</v>
      </c>
      <c r="F132" s="25"/>
    </row>
    <row r="133" spans="1:6" ht="70.5" customHeight="1" x14ac:dyDescent="0.2">
      <c r="A133" s="21">
        <v>130</v>
      </c>
      <c r="B133" s="7" t="s">
        <v>244</v>
      </c>
      <c r="C133" s="11" t="s">
        <v>244</v>
      </c>
      <c r="D133" s="5" t="s">
        <v>10</v>
      </c>
      <c r="E133" s="5">
        <v>2</v>
      </c>
      <c r="F133" s="25"/>
    </row>
    <row r="134" spans="1:6" ht="110.25" customHeight="1" x14ac:dyDescent="0.2">
      <c r="A134" s="21">
        <v>131</v>
      </c>
      <c r="B134" s="3" t="s">
        <v>245</v>
      </c>
      <c r="C134" s="3" t="s">
        <v>246</v>
      </c>
      <c r="D134" s="6" t="s">
        <v>10</v>
      </c>
      <c r="E134" s="5">
        <v>36</v>
      </c>
      <c r="F134" s="25"/>
    </row>
    <row r="135" spans="1:6" ht="117" customHeight="1" x14ac:dyDescent="0.2">
      <c r="A135" s="21">
        <v>132</v>
      </c>
      <c r="B135" s="3" t="s">
        <v>247</v>
      </c>
      <c r="C135" s="3" t="s">
        <v>248</v>
      </c>
      <c r="D135" s="6" t="s">
        <v>10</v>
      </c>
      <c r="E135" s="5">
        <v>10</v>
      </c>
      <c r="F135" s="25"/>
    </row>
    <row r="136" spans="1:6" ht="97.5" customHeight="1" x14ac:dyDescent="0.2">
      <c r="A136" s="21">
        <v>133</v>
      </c>
      <c r="B136" s="3" t="s">
        <v>249</v>
      </c>
      <c r="C136" s="3" t="s">
        <v>250</v>
      </c>
      <c r="D136" s="6" t="s">
        <v>10</v>
      </c>
      <c r="E136" s="5">
        <v>18</v>
      </c>
      <c r="F136" s="25"/>
    </row>
    <row r="137" spans="1:6" ht="96" customHeight="1" x14ac:dyDescent="0.2">
      <c r="A137" s="21">
        <v>134</v>
      </c>
      <c r="B137" s="3" t="s">
        <v>251</v>
      </c>
      <c r="C137" s="3" t="s">
        <v>252</v>
      </c>
      <c r="D137" s="6" t="s">
        <v>10</v>
      </c>
      <c r="E137" s="5">
        <v>10</v>
      </c>
      <c r="F137" s="25"/>
    </row>
    <row r="138" spans="1:6" ht="120.75" customHeight="1" x14ac:dyDescent="0.2">
      <c r="A138" s="21">
        <v>135</v>
      </c>
      <c r="B138" s="7" t="s">
        <v>253</v>
      </c>
      <c r="C138" s="11" t="s">
        <v>254</v>
      </c>
      <c r="D138" s="5" t="s">
        <v>32</v>
      </c>
      <c r="E138" s="5">
        <v>4</v>
      </c>
      <c r="F138" s="25"/>
    </row>
    <row r="139" spans="1:6" ht="110.25" x14ac:dyDescent="0.2">
      <c r="A139" s="21">
        <v>136</v>
      </c>
      <c r="B139" s="7" t="s">
        <v>255</v>
      </c>
      <c r="C139" s="26" t="s">
        <v>256</v>
      </c>
      <c r="D139" s="5" t="s">
        <v>32</v>
      </c>
      <c r="E139" s="5">
        <v>3</v>
      </c>
      <c r="F139" s="25"/>
    </row>
    <row r="140" spans="1:6" ht="144" customHeight="1" x14ac:dyDescent="0.2">
      <c r="A140" s="21">
        <v>137</v>
      </c>
      <c r="B140" s="7" t="s">
        <v>257</v>
      </c>
      <c r="C140" s="26" t="s">
        <v>258</v>
      </c>
      <c r="D140" s="5" t="s">
        <v>32</v>
      </c>
      <c r="E140" s="5">
        <v>5</v>
      </c>
      <c r="F140" s="25"/>
    </row>
    <row r="141" spans="1:6" ht="132" customHeight="1" x14ac:dyDescent="0.2">
      <c r="A141" s="21">
        <v>138</v>
      </c>
      <c r="B141" s="7" t="s">
        <v>259</v>
      </c>
      <c r="C141" s="26" t="s">
        <v>260</v>
      </c>
      <c r="D141" s="5" t="s">
        <v>32</v>
      </c>
      <c r="E141" s="5">
        <v>4</v>
      </c>
      <c r="F141" s="25"/>
    </row>
    <row r="142" spans="1:6" ht="115.5" customHeight="1" x14ac:dyDescent="0.2">
      <c r="A142" s="21">
        <v>139</v>
      </c>
      <c r="B142" s="7" t="s">
        <v>261</v>
      </c>
      <c r="C142" s="27" t="s">
        <v>262</v>
      </c>
      <c r="D142" s="5" t="s">
        <v>10</v>
      </c>
      <c r="E142" s="5">
        <v>61</v>
      </c>
      <c r="F142" s="25"/>
    </row>
    <row r="143" spans="1:6" ht="51" customHeight="1" x14ac:dyDescent="0.2">
      <c r="A143" s="21">
        <v>140</v>
      </c>
      <c r="B143" s="3" t="s">
        <v>263</v>
      </c>
      <c r="C143" s="3" t="s">
        <v>264</v>
      </c>
      <c r="D143" s="5" t="s">
        <v>10</v>
      </c>
      <c r="E143" s="6">
        <v>1</v>
      </c>
      <c r="F143" s="25"/>
    </row>
    <row r="144" spans="1:6" ht="90" customHeight="1" x14ac:dyDescent="0.2">
      <c r="A144" s="21">
        <v>141</v>
      </c>
      <c r="B144" s="3" t="s">
        <v>265</v>
      </c>
      <c r="C144" s="3" t="s">
        <v>266</v>
      </c>
      <c r="D144" s="5" t="s">
        <v>10</v>
      </c>
      <c r="E144" s="6">
        <v>31</v>
      </c>
      <c r="F144" s="25"/>
    </row>
    <row r="145" spans="1:6" ht="273.75" customHeight="1" x14ac:dyDescent="0.2">
      <c r="A145" s="21">
        <v>142</v>
      </c>
      <c r="B145" s="3" t="s">
        <v>267</v>
      </c>
      <c r="C145" s="3" t="s">
        <v>268</v>
      </c>
      <c r="D145" s="5" t="s">
        <v>10</v>
      </c>
      <c r="E145" s="6">
        <v>2</v>
      </c>
      <c r="F145" s="25"/>
    </row>
    <row r="146" spans="1:6" ht="251.25" customHeight="1" x14ac:dyDescent="0.2">
      <c r="A146" s="21">
        <v>143</v>
      </c>
      <c r="B146" s="3" t="s">
        <v>269</v>
      </c>
      <c r="C146" s="3" t="s">
        <v>270</v>
      </c>
      <c r="D146" s="5" t="s">
        <v>10</v>
      </c>
      <c r="E146" s="6">
        <v>12</v>
      </c>
      <c r="F146" s="25"/>
    </row>
    <row r="147" spans="1:6" ht="63" x14ac:dyDescent="0.2">
      <c r="A147" s="21">
        <v>144</v>
      </c>
      <c r="B147" s="3" t="s">
        <v>271</v>
      </c>
      <c r="C147" s="3" t="s">
        <v>272</v>
      </c>
      <c r="D147" s="5" t="s">
        <v>10</v>
      </c>
      <c r="E147" s="6">
        <v>12</v>
      </c>
      <c r="F147" s="25"/>
    </row>
    <row r="148" spans="1:6" ht="129.75" customHeight="1" x14ac:dyDescent="0.2">
      <c r="A148" s="21">
        <v>145</v>
      </c>
      <c r="B148" s="3" t="s">
        <v>273</v>
      </c>
      <c r="C148" s="3" t="s">
        <v>274</v>
      </c>
      <c r="D148" s="5" t="s">
        <v>10</v>
      </c>
      <c r="E148" s="6">
        <v>13</v>
      </c>
      <c r="F148" s="25"/>
    </row>
    <row r="149" spans="1:6" ht="101.25" customHeight="1" x14ac:dyDescent="0.2">
      <c r="A149" s="21">
        <v>146</v>
      </c>
      <c r="B149" s="3" t="s">
        <v>275</v>
      </c>
      <c r="C149" s="10" t="s">
        <v>276</v>
      </c>
      <c r="D149" s="5" t="s">
        <v>10</v>
      </c>
      <c r="E149" s="6">
        <v>28</v>
      </c>
      <c r="F149" s="25"/>
    </row>
    <row r="150" spans="1:6" ht="109.5" customHeight="1" x14ac:dyDescent="0.2">
      <c r="A150" s="21">
        <v>147</v>
      </c>
      <c r="B150" s="3" t="s">
        <v>277</v>
      </c>
      <c r="C150" s="10" t="s">
        <v>278</v>
      </c>
      <c r="D150" s="5" t="s">
        <v>10</v>
      </c>
      <c r="E150" s="6">
        <v>2</v>
      </c>
      <c r="F150" s="25"/>
    </row>
    <row r="151" spans="1:6" ht="75" customHeight="1" x14ac:dyDescent="0.2">
      <c r="A151" s="21">
        <v>148</v>
      </c>
      <c r="B151" s="3" t="s">
        <v>279</v>
      </c>
      <c r="C151" s="3" t="s">
        <v>279</v>
      </c>
      <c r="D151" s="5" t="s">
        <v>10</v>
      </c>
      <c r="E151" s="6">
        <v>5</v>
      </c>
      <c r="F151" s="25"/>
    </row>
    <row r="152" spans="1:6" ht="157.5" x14ac:dyDescent="0.2">
      <c r="A152" s="21">
        <v>149</v>
      </c>
      <c r="B152" s="3" t="s">
        <v>280</v>
      </c>
      <c r="C152" s="3" t="s">
        <v>281</v>
      </c>
      <c r="D152" s="5" t="s">
        <v>10</v>
      </c>
      <c r="E152" s="6">
        <v>1</v>
      </c>
      <c r="F152" s="25"/>
    </row>
    <row r="153" spans="1:6" ht="103.5" customHeight="1" x14ac:dyDescent="0.2">
      <c r="A153" s="21">
        <v>150</v>
      </c>
      <c r="B153" s="3" t="s">
        <v>282</v>
      </c>
      <c r="C153" s="3" t="s">
        <v>283</v>
      </c>
      <c r="D153" s="5" t="s">
        <v>10</v>
      </c>
      <c r="E153" s="6">
        <v>7</v>
      </c>
      <c r="F153" s="25"/>
    </row>
    <row r="154" spans="1:6" ht="75" customHeight="1" x14ac:dyDescent="0.2">
      <c r="A154" s="21">
        <v>151</v>
      </c>
      <c r="B154" s="3" t="s">
        <v>284</v>
      </c>
      <c r="C154" s="3" t="s">
        <v>285</v>
      </c>
      <c r="D154" s="5" t="s">
        <v>10</v>
      </c>
      <c r="E154" s="6">
        <v>7</v>
      </c>
      <c r="F154" s="25"/>
    </row>
    <row r="155" spans="1:6" ht="78.75" x14ac:dyDescent="0.2">
      <c r="A155" s="21">
        <v>152</v>
      </c>
      <c r="B155" s="7" t="s">
        <v>286</v>
      </c>
      <c r="C155" s="7" t="s">
        <v>287</v>
      </c>
      <c r="D155" s="5" t="s">
        <v>10</v>
      </c>
      <c r="E155" s="5">
        <v>20</v>
      </c>
      <c r="F155" s="25"/>
    </row>
    <row r="156" spans="1:6" ht="110.25" x14ac:dyDescent="0.2">
      <c r="A156" s="21">
        <v>153</v>
      </c>
      <c r="B156" s="3" t="s">
        <v>288</v>
      </c>
      <c r="C156" s="3" t="s">
        <v>289</v>
      </c>
      <c r="D156" s="5" t="s">
        <v>10</v>
      </c>
      <c r="E156" s="5">
        <v>5</v>
      </c>
      <c r="F156" s="25"/>
    </row>
    <row r="157" spans="1:6" ht="63" customHeight="1" x14ac:dyDescent="0.2">
      <c r="A157" s="21">
        <v>154</v>
      </c>
      <c r="B157" s="3" t="s">
        <v>290</v>
      </c>
      <c r="C157" s="3" t="s">
        <v>291</v>
      </c>
      <c r="D157" s="5" t="s">
        <v>10</v>
      </c>
      <c r="E157" s="6">
        <v>2</v>
      </c>
      <c r="F157" s="25"/>
    </row>
    <row r="158" spans="1:6" ht="161.25" customHeight="1" x14ac:dyDescent="0.2">
      <c r="A158" s="21">
        <v>155</v>
      </c>
      <c r="B158" s="7" t="s">
        <v>292</v>
      </c>
      <c r="C158" s="8" t="s">
        <v>293</v>
      </c>
      <c r="D158" s="5" t="s">
        <v>10</v>
      </c>
      <c r="E158" s="5">
        <v>2</v>
      </c>
      <c r="F158" s="25"/>
    </row>
    <row r="159" spans="1:6" ht="161.25" customHeight="1" x14ac:dyDescent="0.2">
      <c r="A159" s="21">
        <v>156</v>
      </c>
      <c r="B159" s="7" t="s">
        <v>294</v>
      </c>
      <c r="C159" s="8" t="s">
        <v>295</v>
      </c>
      <c r="D159" s="5" t="s">
        <v>10</v>
      </c>
      <c r="E159" s="5">
        <v>2</v>
      </c>
      <c r="F159" s="25"/>
    </row>
    <row r="160" spans="1:6" ht="152.25" customHeight="1" x14ac:dyDescent="0.2">
      <c r="A160" s="21">
        <v>157</v>
      </c>
      <c r="B160" s="3" t="s">
        <v>296</v>
      </c>
      <c r="C160" s="8" t="s">
        <v>297</v>
      </c>
      <c r="D160" s="5" t="s">
        <v>10</v>
      </c>
      <c r="E160" s="5">
        <v>6</v>
      </c>
      <c r="F160" s="25"/>
    </row>
    <row r="161" spans="1:6" ht="110.25" customHeight="1" x14ac:dyDescent="0.2">
      <c r="A161" s="21">
        <v>158</v>
      </c>
      <c r="B161" s="7" t="s">
        <v>298</v>
      </c>
      <c r="C161" s="7" t="s">
        <v>299</v>
      </c>
      <c r="D161" s="5" t="s">
        <v>10</v>
      </c>
      <c r="E161" s="6">
        <v>20</v>
      </c>
      <c r="F161" s="25"/>
    </row>
    <row r="162" spans="1:6" ht="95.25" customHeight="1" x14ac:dyDescent="0.2">
      <c r="A162" s="21">
        <v>159</v>
      </c>
      <c r="B162" s="3" t="s">
        <v>300</v>
      </c>
      <c r="C162" s="3" t="s">
        <v>301</v>
      </c>
      <c r="D162" s="5" t="s">
        <v>10</v>
      </c>
      <c r="E162" s="6">
        <v>30</v>
      </c>
      <c r="F162" s="25"/>
    </row>
    <row r="163" spans="1:6" ht="104.25" customHeight="1" x14ac:dyDescent="0.2">
      <c r="A163" s="21">
        <v>160</v>
      </c>
      <c r="B163" s="3" t="s">
        <v>302</v>
      </c>
      <c r="C163" s="3" t="s">
        <v>303</v>
      </c>
      <c r="D163" s="5" t="s">
        <v>10</v>
      </c>
      <c r="E163" s="6">
        <v>20</v>
      </c>
      <c r="F163" s="25"/>
    </row>
    <row r="164" spans="1:6" ht="63" x14ac:dyDescent="0.2">
      <c r="A164" s="21">
        <v>161</v>
      </c>
      <c r="B164" s="3" t="s">
        <v>304</v>
      </c>
      <c r="C164" s="3" t="s">
        <v>305</v>
      </c>
      <c r="D164" s="5" t="s">
        <v>10</v>
      </c>
      <c r="E164" s="6">
        <v>50</v>
      </c>
      <c r="F164" s="25"/>
    </row>
    <row r="165" spans="1:6" ht="87.75" customHeight="1" x14ac:dyDescent="0.2">
      <c r="A165" s="21">
        <v>162</v>
      </c>
      <c r="B165" s="3" t="s">
        <v>306</v>
      </c>
      <c r="C165" s="3" t="s">
        <v>307</v>
      </c>
      <c r="D165" s="5" t="s">
        <v>10</v>
      </c>
      <c r="E165" s="6">
        <v>10</v>
      </c>
      <c r="F165" s="25"/>
    </row>
    <row r="166" spans="1:6" ht="93.75" customHeight="1" x14ac:dyDescent="0.2">
      <c r="A166" s="21">
        <v>163</v>
      </c>
      <c r="B166" s="3" t="s">
        <v>308</v>
      </c>
      <c r="C166" s="3" t="s">
        <v>309</v>
      </c>
      <c r="D166" s="5" t="s">
        <v>10</v>
      </c>
      <c r="E166" s="6">
        <v>10</v>
      </c>
      <c r="F166" s="25"/>
    </row>
    <row r="167" spans="1:6" ht="98.25" customHeight="1" x14ac:dyDescent="0.2">
      <c r="A167" s="21">
        <v>164</v>
      </c>
      <c r="B167" s="3" t="s">
        <v>310</v>
      </c>
      <c r="C167" s="3" t="s">
        <v>311</v>
      </c>
      <c r="D167" s="5" t="s">
        <v>10</v>
      </c>
      <c r="E167" s="6">
        <v>30</v>
      </c>
      <c r="F167" s="25"/>
    </row>
    <row r="168" spans="1:6" ht="61.5" customHeight="1" x14ac:dyDescent="0.2">
      <c r="A168" s="21">
        <v>165</v>
      </c>
      <c r="B168" s="3" t="s">
        <v>312</v>
      </c>
      <c r="C168" s="3" t="s">
        <v>313</v>
      </c>
      <c r="D168" s="5" t="s">
        <v>10</v>
      </c>
      <c r="E168" s="6">
        <v>20</v>
      </c>
      <c r="F168" s="25"/>
    </row>
    <row r="169" spans="1:6" ht="61.5" customHeight="1" x14ac:dyDescent="0.2">
      <c r="A169" s="21">
        <v>166</v>
      </c>
      <c r="B169" s="3" t="s">
        <v>314</v>
      </c>
      <c r="C169" s="3" t="s">
        <v>315</v>
      </c>
      <c r="D169" s="5" t="s">
        <v>10</v>
      </c>
      <c r="E169" s="6">
        <v>20</v>
      </c>
      <c r="F169" s="25"/>
    </row>
    <row r="170" spans="1:6" ht="115.5" customHeight="1" x14ac:dyDescent="0.2">
      <c r="A170" s="21">
        <v>167</v>
      </c>
      <c r="B170" s="3" t="s">
        <v>316</v>
      </c>
      <c r="C170" s="3" t="s">
        <v>317</v>
      </c>
      <c r="D170" s="5" t="s">
        <v>10</v>
      </c>
      <c r="E170" s="6">
        <v>10</v>
      </c>
      <c r="F170" s="25"/>
    </row>
    <row r="171" spans="1:6" ht="86.25" customHeight="1" x14ac:dyDescent="0.2">
      <c r="A171" s="21">
        <v>168</v>
      </c>
      <c r="B171" s="3" t="s">
        <v>318</v>
      </c>
      <c r="C171" s="3" t="s">
        <v>319</v>
      </c>
      <c r="D171" s="5" t="s">
        <v>10</v>
      </c>
      <c r="E171" s="6">
        <v>10</v>
      </c>
      <c r="F171" s="25"/>
    </row>
    <row r="172" spans="1:6" ht="84" customHeight="1" x14ac:dyDescent="0.2">
      <c r="A172" s="21">
        <v>169</v>
      </c>
      <c r="B172" s="3" t="s">
        <v>320</v>
      </c>
      <c r="C172" s="3" t="s">
        <v>321</v>
      </c>
      <c r="D172" s="5" t="s">
        <v>10</v>
      </c>
      <c r="E172" s="6">
        <v>20</v>
      </c>
      <c r="F172" s="25"/>
    </row>
    <row r="173" spans="1:6" ht="80.25" customHeight="1" x14ac:dyDescent="0.2">
      <c r="A173" s="21">
        <v>170</v>
      </c>
      <c r="B173" s="3" t="s">
        <v>322</v>
      </c>
      <c r="C173" s="3" t="s">
        <v>323</v>
      </c>
      <c r="D173" s="5" t="s">
        <v>10</v>
      </c>
      <c r="E173" s="6">
        <v>10</v>
      </c>
      <c r="F173" s="25"/>
    </row>
    <row r="174" spans="1:6" ht="145.5" customHeight="1" x14ac:dyDescent="0.2">
      <c r="A174" s="21">
        <v>171</v>
      </c>
      <c r="B174" s="3" t="s">
        <v>324</v>
      </c>
      <c r="C174" s="3" t="s">
        <v>325</v>
      </c>
      <c r="D174" s="5" t="s">
        <v>10</v>
      </c>
      <c r="E174" s="6">
        <v>20</v>
      </c>
      <c r="F174" s="25"/>
    </row>
    <row r="175" spans="1:6" ht="105" customHeight="1" x14ac:dyDescent="0.2">
      <c r="A175" s="21">
        <v>172</v>
      </c>
      <c r="B175" s="3" t="s">
        <v>326</v>
      </c>
      <c r="C175" s="3" t="s">
        <v>327</v>
      </c>
      <c r="D175" s="5" t="s">
        <v>10</v>
      </c>
      <c r="E175" s="6">
        <v>40</v>
      </c>
      <c r="F175" s="25"/>
    </row>
    <row r="176" spans="1:6" ht="82.5" customHeight="1" x14ac:dyDescent="0.2">
      <c r="A176" s="21">
        <v>173</v>
      </c>
      <c r="B176" s="3" t="s">
        <v>328</v>
      </c>
      <c r="C176" s="10" t="s">
        <v>329</v>
      </c>
      <c r="D176" s="5" t="s">
        <v>10</v>
      </c>
      <c r="E176" s="6">
        <v>10</v>
      </c>
      <c r="F176" s="25"/>
    </row>
    <row r="177" spans="1:6" ht="80.25" customHeight="1" x14ac:dyDescent="0.2">
      <c r="A177" s="21">
        <v>174</v>
      </c>
      <c r="B177" s="3" t="s">
        <v>330</v>
      </c>
      <c r="C177" s="10" t="s">
        <v>331</v>
      </c>
      <c r="D177" s="5" t="s">
        <v>10</v>
      </c>
      <c r="E177" s="6">
        <v>10</v>
      </c>
      <c r="F177" s="25"/>
    </row>
    <row r="178" spans="1:6" ht="110.25" customHeight="1" x14ac:dyDescent="0.2">
      <c r="A178" s="21">
        <v>175</v>
      </c>
      <c r="B178" s="3" t="s">
        <v>332</v>
      </c>
      <c r="C178" s="3" t="s">
        <v>333</v>
      </c>
      <c r="D178" s="5" t="s">
        <v>10</v>
      </c>
      <c r="E178" s="6">
        <v>5</v>
      </c>
      <c r="F178" s="25"/>
    </row>
    <row r="179" spans="1:6" ht="113.25" customHeight="1" x14ac:dyDescent="0.2">
      <c r="A179" s="21">
        <v>176</v>
      </c>
      <c r="B179" s="3" t="s">
        <v>334</v>
      </c>
      <c r="C179" s="3" t="s">
        <v>335</v>
      </c>
      <c r="D179" s="5" t="s">
        <v>10</v>
      </c>
      <c r="E179" s="6">
        <v>2</v>
      </c>
      <c r="F179" s="25"/>
    </row>
    <row r="180" spans="1:6" ht="113.25" customHeight="1" x14ac:dyDescent="0.2">
      <c r="A180" s="21">
        <v>177</v>
      </c>
      <c r="B180" s="3" t="s">
        <v>336</v>
      </c>
      <c r="C180" s="3" t="s">
        <v>337</v>
      </c>
      <c r="D180" s="5" t="s">
        <v>10</v>
      </c>
      <c r="E180" s="6">
        <v>50</v>
      </c>
      <c r="F180" s="25"/>
    </row>
    <row r="181" spans="1:6" ht="113.25" customHeight="1" x14ac:dyDescent="0.2">
      <c r="A181" s="21">
        <v>178</v>
      </c>
      <c r="B181" s="3" t="s">
        <v>338</v>
      </c>
      <c r="C181" s="3" t="s">
        <v>339</v>
      </c>
      <c r="D181" s="5" t="s">
        <v>10</v>
      </c>
      <c r="E181" s="6">
        <v>50</v>
      </c>
      <c r="F181" s="25"/>
    </row>
    <row r="182" spans="1:6" ht="113.25" customHeight="1" x14ac:dyDescent="0.2">
      <c r="A182" s="21">
        <v>179</v>
      </c>
      <c r="B182" s="3" t="s">
        <v>340</v>
      </c>
      <c r="C182" s="3" t="s">
        <v>341</v>
      </c>
      <c r="D182" s="5" t="s">
        <v>10</v>
      </c>
      <c r="E182" s="6">
        <v>3</v>
      </c>
      <c r="F182" s="25"/>
    </row>
    <row r="183" spans="1:6" ht="128.25" customHeight="1" x14ac:dyDescent="0.2">
      <c r="A183" s="21">
        <v>180</v>
      </c>
      <c r="B183" s="3" t="s">
        <v>342</v>
      </c>
      <c r="C183" s="2" t="s">
        <v>343</v>
      </c>
      <c r="D183" s="5" t="s">
        <v>10</v>
      </c>
      <c r="E183" s="6">
        <v>16</v>
      </c>
      <c r="F183" s="25"/>
    </row>
    <row r="184" spans="1:6" ht="125.25" customHeight="1" x14ac:dyDescent="0.2">
      <c r="A184" s="21">
        <v>181</v>
      </c>
      <c r="B184" s="3" t="s">
        <v>344</v>
      </c>
      <c r="C184" s="3" t="s">
        <v>563</v>
      </c>
      <c r="D184" s="5" t="s">
        <v>10</v>
      </c>
      <c r="E184" s="6">
        <v>5</v>
      </c>
      <c r="F184" s="25"/>
    </row>
    <row r="185" spans="1:6" ht="139.5" customHeight="1" x14ac:dyDescent="0.2">
      <c r="A185" s="21">
        <v>182</v>
      </c>
      <c r="B185" s="7" t="s">
        <v>345</v>
      </c>
      <c r="C185" s="7" t="s">
        <v>346</v>
      </c>
      <c r="D185" s="5" t="s">
        <v>10</v>
      </c>
      <c r="E185" s="6">
        <v>30</v>
      </c>
      <c r="F185" s="25"/>
    </row>
    <row r="186" spans="1:6" ht="116.25" customHeight="1" x14ac:dyDescent="0.2">
      <c r="A186" s="21">
        <v>183</v>
      </c>
      <c r="B186" s="12" t="s">
        <v>347</v>
      </c>
      <c r="C186" s="7" t="s">
        <v>348</v>
      </c>
      <c r="D186" s="5" t="s">
        <v>10</v>
      </c>
      <c r="E186" s="6">
        <v>40</v>
      </c>
      <c r="F186" s="25"/>
    </row>
    <row r="187" spans="1:6" ht="87.75" customHeight="1" x14ac:dyDescent="0.2">
      <c r="A187" s="21">
        <v>184</v>
      </c>
      <c r="B187" s="12" t="s">
        <v>349</v>
      </c>
      <c r="C187" s="3" t="s">
        <v>350</v>
      </c>
      <c r="D187" s="6" t="s">
        <v>351</v>
      </c>
      <c r="E187" s="6">
        <v>5</v>
      </c>
      <c r="F187" s="25"/>
    </row>
    <row r="188" spans="1:6" ht="122.25" customHeight="1" x14ac:dyDescent="0.2">
      <c r="A188" s="21">
        <v>185</v>
      </c>
      <c r="B188" s="3" t="s">
        <v>352</v>
      </c>
      <c r="C188" s="3" t="s">
        <v>353</v>
      </c>
      <c r="D188" s="6" t="s">
        <v>32</v>
      </c>
      <c r="E188" s="6">
        <v>1</v>
      </c>
      <c r="F188" s="25"/>
    </row>
    <row r="189" spans="1:6" ht="65.25" customHeight="1" x14ac:dyDescent="0.2">
      <c r="A189" s="21">
        <v>186</v>
      </c>
      <c r="B189" s="3" t="s">
        <v>354</v>
      </c>
      <c r="C189" s="3" t="s">
        <v>355</v>
      </c>
      <c r="D189" s="6" t="s">
        <v>32</v>
      </c>
      <c r="E189" s="6">
        <v>1</v>
      </c>
      <c r="F189" s="25"/>
    </row>
    <row r="190" spans="1:6" ht="65.25" customHeight="1" x14ac:dyDescent="0.2">
      <c r="A190" s="21">
        <v>187</v>
      </c>
      <c r="B190" s="3" t="s">
        <v>356</v>
      </c>
      <c r="C190" s="3" t="s">
        <v>357</v>
      </c>
      <c r="D190" s="6" t="s">
        <v>10</v>
      </c>
      <c r="E190" s="6">
        <v>2</v>
      </c>
      <c r="F190" s="25"/>
    </row>
    <row r="191" spans="1:6" ht="103.5" customHeight="1" x14ac:dyDescent="0.2">
      <c r="A191" s="21">
        <v>188</v>
      </c>
      <c r="B191" s="3" t="s">
        <v>358</v>
      </c>
      <c r="C191" s="1" t="s">
        <v>359</v>
      </c>
      <c r="D191" s="6" t="s">
        <v>10</v>
      </c>
      <c r="E191" s="6">
        <v>5</v>
      </c>
      <c r="F191" s="25"/>
    </row>
    <row r="192" spans="1:6" ht="82.5" customHeight="1" x14ac:dyDescent="0.2">
      <c r="A192" s="21">
        <v>189</v>
      </c>
      <c r="B192" s="3" t="s">
        <v>360</v>
      </c>
      <c r="C192" s="3" t="s">
        <v>361</v>
      </c>
      <c r="D192" s="6" t="s">
        <v>10</v>
      </c>
      <c r="E192" s="6">
        <v>3</v>
      </c>
      <c r="F192" s="25"/>
    </row>
    <row r="193" spans="1:6" ht="78.75" x14ac:dyDescent="0.2">
      <c r="A193" s="21">
        <v>190</v>
      </c>
      <c r="B193" s="3" t="s">
        <v>362</v>
      </c>
      <c r="C193" s="9" t="s">
        <v>363</v>
      </c>
      <c r="D193" s="6" t="s">
        <v>10</v>
      </c>
      <c r="E193" s="6">
        <v>31</v>
      </c>
      <c r="F193" s="25"/>
    </row>
    <row r="194" spans="1:6" ht="139.5" customHeight="1" x14ac:dyDescent="0.2">
      <c r="A194" s="21">
        <v>191</v>
      </c>
      <c r="B194" s="3" t="s">
        <v>364</v>
      </c>
      <c r="C194" s="9" t="s">
        <v>365</v>
      </c>
      <c r="D194" s="6" t="s">
        <v>10</v>
      </c>
      <c r="E194" s="6">
        <v>30</v>
      </c>
      <c r="F194" s="25"/>
    </row>
    <row r="195" spans="1:6" ht="104.25" customHeight="1" x14ac:dyDescent="0.2">
      <c r="A195" s="21">
        <v>192</v>
      </c>
      <c r="B195" s="3" t="s">
        <v>366</v>
      </c>
      <c r="C195" s="3" t="s">
        <v>367</v>
      </c>
      <c r="D195" s="6" t="s">
        <v>10</v>
      </c>
      <c r="E195" s="6">
        <v>10</v>
      </c>
      <c r="F195" s="25"/>
    </row>
    <row r="196" spans="1:6" ht="82.5" customHeight="1" x14ac:dyDescent="0.2">
      <c r="A196" s="21">
        <v>193</v>
      </c>
      <c r="B196" s="3" t="s">
        <v>368</v>
      </c>
      <c r="C196" s="3" t="s">
        <v>369</v>
      </c>
      <c r="D196" s="6" t="s">
        <v>10</v>
      </c>
      <c r="E196" s="6">
        <v>10</v>
      </c>
      <c r="F196" s="25"/>
    </row>
    <row r="197" spans="1:6" ht="80.25" customHeight="1" x14ac:dyDescent="0.2">
      <c r="A197" s="21">
        <v>194</v>
      </c>
      <c r="B197" s="3" t="s">
        <v>370</v>
      </c>
      <c r="C197" s="3" t="s">
        <v>371</v>
      </c>
      <c r="D197" s="6" t="s">
        <v>10</v>
      </c>
      <c r="E197" s="6">
        <v>20</v>
      </c>
      <c r="F197" s="25"/>
    </row>
    <row r="198" spans="1:6" ht="105" customHeight="1" x14ac:dyDescent="0.2">
      <c r="A198" s="21">
        <v>195</v>
      </c>
      <c r="B198" s="3" t="s">
        <v>372</v>
      </c>
      <c r="C198" s="3" t="s">
        <v>373</v>
      </c>
      <c r="D198" s="6" t="s">
        <v>10</v>
      </c>
      <c r="E198" s="6">
        <v>13</v>
      </c>
      <c r="F198" s="25"/>
    </row>
    <row r="199" spans="1:6" ht="94.5" customHeight="1" x14ac:dyDescent="0.2">
      <c r="A199" s="21">
        <v>196</v>
      </c>
      <c r="B199" s="3" t="s">
        <v>374</v>
      </c>
      <c r="C199" s="3" t="s">
        <v>375</v>
      </c>
      <c r="D199" s="6" t="s">
        <v>10</v>
      </c>
      <c r="E199" s="6">
        <v>3</v>
      </c>
      <c r="F199" s="25"/>
    </row>
    <row r="200" spans="1:6" ht="78" customHeight="1" x14ac:dyDescent="0.2">
      <c r="A200" s="21">
        <v>197</v>
      </c>
      <c r="B200" s="3" t="s">
        <v>376</v>
      </c>
      <c r="C200" s="3" t="s">
        <v>377</v>
      </c>
      <c r="D200" s="6" t="s">
        <v>10</v>
      </c>
      <c r="E200" s="6">
        <v>10</v>
      </c>
      <c r="F200" s="25"/>
    </row>
    <row r="201" spans="1:6" ht="98.25" customHeight="1" x14ac:dyDescent="0.2">
      <c r="A201" s="21">
        <v>198</v>
      </c>
      <c r="B201" s="3" t="s">
        <v>378</v>
      </c>
      <c r="C201" s="3" t="s">
        <v>379</v>
      </c>
      <c r="D201" s="6" t="s">
        <v>10</v>
      </c>
      <c r="E201" s="6">
        <v>7</v>
      </c>
      <c r="F201" s="25"/>
    </row>
    <row r="202" spans="1:6" ht="81" customHeight="1" x14ac:dyDescent="0.2">
      <c r="A202" s="21">
        <v>199</v>
      </c>
      <c r="B202" s="3" t="s">
        <v>380</v>
      </c>
      <c r="C202" s="3" t="s">
        <v>381</v>
      </c>
      <c r="D202" s="6" t="s">
        <v>10</v>
      </c>
      <c r="E202" s="6">
        <v>1</v>
      </c>
      <c r="F202" s="25"/>
    </row>
    <row r="203" spans="1:6" ht="116.25" customHeight="1" x14ac:dyDescent="0.2">
      <c r="A203" s="21">
        <v>200</v>
      </c>
      <c r="B203" s="7" t="s">
        <v>382</v>
      </c>
      <c r="C203" s="7" t="s">
        <v>383</v>
      </c>
      <c r="D203" s="6" t="s">
        <v>10</v>
      </c>
      <c r="E203" s="6">
        <v>10</v>
      </c>
      <c r="F203" s="25"/>
    </row>
    <row r="204" spans="1:6" ht="105" customHeight="1" x14ac:dyDescent="0.2">
      <c r="A204" s="21">
        <v>201</v>
      </c>
      <c r="B204" s="3" t="s">
        <v>384</v>
      </c>
      <c r="C204" s="3" t="s">
        <v>385</v>
      </c>
      <c r="D204" s="6" t="s">
        <v>10</v>
      </c>
      <c r="E204" s="6">
        <v>100</v>
      </c>
      <c r="F204" s="25"/>
    </row>
    <row r="205" spans="1:6" ht="174" customHeight="1" x14ac:dyDescent="0.2">
      <c r="A205" s="21">
        <v>202</v>
      </c>
      <c r="B205" s="3" t="s">
        <v>386</v>
      </c>
      <c r="C205" s="3" t="s">
        <v>387</v>
      </c>
      <c r="D205" s="6" t="s">
        <v>10</v>
      </c>
      <c r="E205" s="6">
        <v>2</v>
      </c>
      <c r="F205" s="25"/>
    </row>
    <row r="206" spans="1:6" ht="254.25" customHeight="1" x14ac:dyDescent="0.2">
      <c r="A206" s="21">
        <v>203</v>
      </c>
      <c r="B206" s="3" t="s">
        <v>388</v>
      </c>
      <c r="C206" s="3" t="s">
        <v>389</v>
      </c>
      <c r="D206" s="6" t="s">
        <v>10</v>
      </c>
      <c r="E206" s="6">
        <v>2</v>
      </c>
      <c r="F206" s="25"/>
    </row>
    <row r="207" spans="1:6" ht="81.75" customHeight="1" x14ac:dyDescent="0.2">
      <c r="A207" s="21">
        <v>204</v>
      </c>
      <c r="B207" s="3" t="s">
        <v>390</v>
      </c>
      <c r="C207" s="3" t="s">
        <v>390</v>
      </c>
      <c r="D207" s="6"/>
      <c r="E207" s="6">
        <v>5</v>
      </c>
      <c r="F207" s="25"/>
    </row>
    <row r="208" spans="1:6" ht="66" customHeight="1" x14ac:dyDescent="0.2">
      <c r="A208" s="21">
        <v>205</v>
      </c>
      <c r="B208" s="3" t="s">
        <v>391</v>
      </c>
      <c r="C208" s="1" t="s">
        <v>392</v>
      </c>
      <c r="D208" s="5" t="s">
        <v>10</v>
      </c>
      <c r="E208" s="6">
        <v>50</v>
      </c>
      <c r="F208" s="25"/>
    </row>
    <row r="209" spans="1:6" ht="108" customHeight="1" x14ac:dyDescent="0.2">
      <c r="A209" s="21">
        <v>206</v>
      </c>
      <c r="B209" s="7" t="s">
        <v>393</v>
      </c>
      <c r="C209" s="7" t="s">
        <v>394</v>
      </c>
      <c r="D209" s="5" t="s">
        <v>10</v>
      </c>
      <c r="E209" s="6">
        <v>5</v>
      </c>
      <c r="F209" s="25"/>
    </row>
    <row r="210" spans="1:6" ht="92.25" customHeight="1" x14ac:dyDescent="0.2">
      <c r="A210" s="21">
        <v>207</v>
      </c>
      <c r="B210" s="3" t="s">
        <v>395</v>
      </c>
      <c r="C210" s="1" t="s">
        <v>396</v>
      </c>
      <c r="D210" s="6" t="s">
        <v>10</v>
      </c>
      <c r="E210" s="6">
        <v>1</v>
      </c>
      <c r="F210" s="25"/>
    </row>
    <row r="211" spans="1:6" ht="163.5" customHeight="1" x14ac:dyDescent="0.2">
      <c r="A211" s="21">
        <v>208</v>
      </c>
      <c r="B211" s="3" t="s">
        <v>568</v>
      </c>
      <c r="C211" s="3" t="s">
        <v>572</v>
      </c>
      <c r="D211" s="6" t="s">
        <v>10</v>
      </c>
      <c r="E211" s="6">
        <v>1</v>
      </c>
      <c r="F211" s="25"/>
    </row>
    <row r="212" spans="1:6" ht="66" customHeight="1" x14ac:dyDescent="0.2">
      <c r="A212" s="21">
        <v>209</v>
      </c>
      <c r="B212" s="3" t="s">
        <v>397</v>
      </c>
      <c r="C212" s="3" t="s">
        <v>551</v>
      </c>
      <c r="D212" s="6" t="s">
        <v>10</v>
      </c>
      <c r="E212" s="6">
        <v>1</v>
      </c>
      <c r="F212" s="25"/>
    </row>
    <row r="213" spans="1:6" ht="126" customHeight="1" x14ac:dyDescent="0.2">
      <c r="A213" s="21">
        <v>210</v>
      </c>
      <c r="B213" s="3" t="s">
        <v>398</v>
      </c>
      <c r="C213" s="3" t="s">
        <v>493</v>
      </c>
      <c r="D213" s="6" t="s">
        <v>10</v>
      </c>
      <c r="E213" s="6">
        <v>14</v>
      </c>
      <c r="F213" s="25"/>
    </row>
    <row r="214" spans="1:6" ht="64.5" customHeight="1" x14ac:dyDescent="0.2">
      <c r="A214" s="21">
        <v>211</v>
      </c>
      <c r="B214" s="3" t="s">
        <v>399</v>
      </c>
      <c r="C214" s="3" t="s">
        <v>400</v>
      </c>
      <c r="D214" s="6" t="s">
        <v>10</v>
      </c>
      <c r="E214" s="6">
        <v>87</v>
      </c>
      <c r="F214" s="25"/>
    </row>
    <row r="215" spans="1:6" ht="110.25" customHeight="1" x14ac:dyDescent="0.2">
      <c r="A215" s="21">
        <v>212</v>
      </c>
      <c r="B215" s="3" t="s">
        <v>384</v>
      </c>
      <c r="C215" s="3" t="s">
        <v>385</v>
      </c>
      <c r="D215" s="6" t="s">
        <v>10</v>
      </c>
      <c r="E215" s="6">
        <v>180</v>
      </c>
      <c r="F215" s="25"/>
    </row>
    <row r="216" spans="1:6" s="29" customFormat="1" ht="122.25" customHeight="1" x14ac:dyDescent="0.2">
      <c r="A216" s="21">
        <v>213</v>
      </c>
      <c r="B216" s="13" t="s">
        <v>401</v>
      </c>
      <c r="C216" s="15" t="s">
        <v>490</v>
      </c>
      <c r="D216" s="14" t="s">
        <v>10</v>
      </c>
      <c r="E216" s="14">
        <v>25</v>
      </c>
      <c r="F216" s="28"/>
    </row>
    <row r="217" spans="1:6" ht="115.5" customHeight="1" x14ac:dyDescent="0.2">
      <c r="A217" s="21">
        <v>214</v>
      </c>
      <c r="B217" s="3" t="s">
        <v>402</v>
      </c>
      <c r="C217" s="1" t="s">
        <v>403</v>
      </c>
      <c r="D217" s="6" t="s">
        <v>404</v>
      </c>
      <c r="E217" s="6">
        <v>4</v>
      </c>
      <c r="F217" s="25"/>
    </row>
    <row r="218" spans="1:6" ht="94.5" x14ac:dyDescent="0.2">
      <c r="A218" s="21">
        <v>215</v>
      </c>
      <c r="B218" s="3" t="s">
        <v>405</v>
      </c>
      <c r="C218" s="1" t="s">
        <v>406</v>
      </c>
      <c r="D218" s="6" t="s">
        <v>10</v>
      </c>
      <c r="E218" s="6">
        <v>1</v>
      </c>
      <c r="F218" s="25"/>
    </row>
    <row r="219" spans="1:6" ht="94.5" x14ac:dyDescent="0.2">
      <c r="A219" s="21">
        <v>216</v>
      </c>
      <c r="B219" s="3" t="s">
        <v>407</v>
      </c>
      <c r="C219" s="1" t="s">
        <v>408</v>
      </c>
      <c r="D219" s="6" t="s">
        <v>10</v>
      </c>
      <c r="E219" s="6">
        <v>1</v>
      </c>
      <c r="F219" s="25"/>
    </row>
    <row r="220" spans="1:6" ht="87.75" customHeight="1" x14ac:dyDescent="0.2">
      <c r="A220" s="21">
        <v>217</v>
      </c>
      <c r="B220" s="3" t="s">
        <v>409</v>
      </c>
      <c r="C220" s="1" t="s">
        <v>410</v>
      </c>
      <c r="D220" s="5" t="s">
        <v>10</v>
      </c>
      <c r="E220" s="6">
        <v>6</v>
      </c>
      <c r="F220" s="25"/>
    </row>
    <row r="221" spans="1:6" ht="96" customHeight="1" x14ac:dyDescent="0.2">
      <c r="A221" s="21">
        <v>218</v>
      </c>
      <c r="B221" s="3" t="s">
        <v>411</v>
      </c>
      <c r="C221" s="1" t="s">
        <v>412</v>
      </c>
      <c r="D221" s="5" t="s">
        <v>10</v>
      </c>
      <c r="E221" s="6">
        <v>15</v>
      </c>
      <c r="F221" s="25"/>
    </row>
    <row r="222" spans="1:6" ht="99" customHeight="1" x14ac:dyDescent="0.2">
      <c r="A222" s="21">
        <v>219</v>
      </c>
      <c r="B222" s="3" t="s">
        <v>413</v>
      </c>
      <c r="C222" s="1" t="s">
        <v>414</v>
      </c>
      <c r="D222" s="5" t="s">
        <v>10</v>
      </c>
      <c r="E222" s="6">
        <v>2</v>
      </c>
      <c r="F222" s="25"/>
    </row>
    <row r="223" spans="1:6" ht="96" customHeight="1" x14ac:dyDescent="0.2">
      <c r="A223" s="21">
        <v>220</v>
      </c>
      <c r="B223" s="3" t="s">
        <v>415</v>
      </c>
      <c r="C223" s="1" t="s">
        <v>416</v>
      </c>
      <c r="D223" s="5" t="s">
        <v>10</v>
      </c>
      <c r="E223" s="6">
        <v>4</v>
      </c>
      <c r="F223" s="25"/>
    </row>
    <row r="224" spans="1:6" ht="92.25" customHeight="1" x14ac:dyDescent="0.2">
      <c r="A224" s="21">
        <v>221</v>
      </c>
      <c r="B224" s="3" t="s">
        <v>417</v>
      </c>
      <c r="C224" s="1" t="s">
        <v>418</v>
      </c>
      <c r="D224" s="5" t="s">
        <v>10</v>
      </c>
      <c r="E224" s="6">
        <v>1</v>
      </c>
      <c r="F224" s="25"/>
    </row>
    <row r="225" spans="1:6" ht="174.75" customHeight="1" x14ac:dyDescent="0.2">
      <c r="A225" s="21">
        <v>222</v>
      </c>
      <c r="B225" s="7" t="s">
        <v>419</v>
      </c>
      <c r="C225" s="3" t="s">
        <v>529</v>
      </c>
      <c r="D225" s="6" t="s">
        <v>10</v>
      </c>
      <c r="E225" s="6">
        <v>1</v>
      </c>
      <c r="F225" s="25"/>
    </row>
    <row r="226" spans="1:6" ht="91.5" customHeight="1" x14ac:dyDescent="0.2">
      <c r="A226" s="21">
        <v>223</v>
      </c>
      <c r="B226" s="3" t="s">
        <v>420</v>
      </c>
      <c r="C226" s="7" t="s">
        <v>421</v>
      </c>
      <c r="D226" s="5" t="s">
        <v>10</v>
      </c>
      <c r="E226" s="6">
        <v>80</v>
      </c>
      <c r="F226" s="25"/>
    </row>
    <row r="227" spans="1:6" ht="121.5" customHeight="1" x14ac:dyDescent="0.2">
      <c r="A227" s="21">
        <v>224</v>
      </c>
      <c r="B227" s="3" t="s">
        <v>422</v>
      </c>
      <c r="C227" s="1" t="s">
        <v>423</v>
      </c>
      <c r="D227" s="5" t="s">
        <v>10</v>
      </c>
      <c r="E227" s="6">
        <v>150</v>
      </c>
      <c r="F227" s="25"/>
    </row>
    <row r="228" spans="1:6" ht="131.25" customHeight="1" x14ac:dyDescent="0.2">
      <c r="A228" s="21">
        <v>225</v>
      </c>
      <c r="B228" s="3" t="s">
        <v>424</v>
      </c>
      <c r="C228" s="1" t="s">
        <v>425</v>
      </c>
      <c r="D228" s="5" t="s">
        <v>10</v>
      </c>
      <c r="E228" s="6">
        <v>30</v>
      </c>
      <c r="F228" s="25"/>
    </row>
    <row r="229" spans="1:6" ht="48.75" customHeight="1" x14ac:dyDescent="0.2">
      <c r="A229" s="21">
        <v>226</v>
      </c>
      <c r="B229" s="3" t="s">
        <v>491</v>
      </c>
      <c r="C229" s="1" t="s">
        <v>492</v>
      </c>
      <c r="D229" s="6" t="s">
        <v>426</v>
      </c>
      <c r="E229" s="6">
        <v>1</v>
      </c>
      <c r="F229" s="25"/>
    </row>
    <row r="230" spans="1:6" ht="48.75" customHeight="1" x14ac:dyDescent="0.2">
      <c r="A230" s="21">
        <v>227</v>
      </c>
      <c r="B230" s="3" t="s">
        <v>495</v>
      </c>
      <c r="C230" s="1" t="s">
        <v>494</v>
      </c>
      <c r="D230" s="6" t="s">
        <v>426</v>
      </c>
      <c r="E230" s="6">
        <v>5</v>
      </c>
      <c r="F230" s="25"/>
    </row>
    <row r="231" spans="1:6" ht="48.75" customHeight="1" x14ac:dyDescent="0.2">
      <c r="A231" s="21">
        <v>228</v>
      </c>
      <c r="B231" s="3" t="s">
        <v>427</v>
      </c>
      <c r="C231" s="30" t="s">
        <v>496</v>
      </c>
      <c r="D231" s="6" t="s">
        <v>426</v>
      </c>
      <c r="E231" s="6">
        <v>4</v>
      </c>
      <c r="F231" s="25"/>
    </row>
    <row r="232" spans="1:6" ht="71.25" customHeight="1" x14ac:dyDescent="0.2">
      <c r="A232" s="21">
        <v>229</v>
      </c>
      <c r="B232" s="3" t="s">
        <v>428</v>
      </c>
      <c r="C232" s="31" t="s">
        <v>497</v>
      </c>
      <c r="D232" s="6" t="s">
        <v>426</v>
      </c>
      <c r="E232" s="6">
        <v>4</v>
      </c>
      <c r="F232" s="25"/>
    </row>
    <row r="233" spans="1:6" ht="53.25" customHeight="1" x14ac:dyDescent="0.2">
      <c r="A233" s="21">
        <v>230</v>
      </c>
      <c r="B233" s="3" t="s">
        <v>429</v>
      </c>
      <c r="C233" s="30" t="s">
        <v>498</v>
      </c>
      <c r="D233" s="6" t="s">
        <v>426</v>
      </c>
      <c r="E233" s="6">
        <v>4</v>
      </c>
      <c r="F233" s="25"/>
    </row>
    <row r="234" spans="1:6" ht="48.75" customHeight="1" x14ac:dyDescent="0.2">
      <c r="A234" s="21">
        <v>231</v>
      </c>
      <c r="B234" s="3" t="s">
        <v>430</v>
      </c>
      <c r="C234" s="30" t="s">
        <v>499</v>
      </c>
      <c r="D234" s="6" t="s">
        <v>426</v>
      </c>
      <c r="E234" s="6">
        <v>4</v>
      </c>
      <c r="F234" s="25"/>
    </row>
    <row r="235" spans="1:6" ht="63" x14ac:dyDescent="0.2">
      <c r="A235" s="21">
        <v>232</v>
      </c>
      <c r="B235" s="3" t="s">
        <v>500</v>
      </c>
      <c r="C235" s="1" t="s">
        <v>512</v>
      </c>
      <c r="D235" s="6" t="s">
        <v>426</v>
      </c>
      <c r="E235" s="6">
        <v>36</v>
      </c>
      <c r="F235" s="25"/>
    </row>
    <row r="236" spans="1:6" ht="63" x14ac:dyDescent="0.2">
      <c r="A236" s="21">
        <v>233</v>
      </c>
      <c r="B236" s="3" t="s">
        <v>501</v>
      </c>
      <c r="C236" s="1" t="s">
        <v>513</v>
      </c>
      <c r="D236" s="6" t="s">
        <v>426</v>
      </c>
      <c r="E236" s="6">
        <v>24</v>
      </c>
      <c r="F236" s="25"/>
    </row>
    <row r="237" spans="1:6" ht="63" x14ac:dyDescent="0.2">
      <c r="A237" s="21">
        <v>234</v>
      </c>
      <c r="B237" s="3" t="s">
        <v>502</v>
      </c>
      <c r="C237" s="1" t="s">
        <v>514</v>
      </c>
      <c r="D237" s="6" t="s">
        <v>426</v>
      </c>
      <c r="E237" s="6">
        <v>24</v>
      </c>
      <c r="F237" s="25"/>
    </row>
    <row r="238" spans="1:6" ht="63" x14ac:dyDescent="0.2">
      <c r="A238" s="21">
        <v>235</v>
      </c>
      <c r="B238" s="3" t="s">
        <v>503</v>
      </c>
      <c r="C238" s="1" t="s">
        <v>515</v>
      </c>
      <c r="D238" s="6" t="s">
        <v>426</v>
      </c>
      <c r="E238" s="6">
        <v>24</v>
      </c>
      <c r="F238" s="25"/>
    </row>
    <row r="239" spans="1:6" ht="87.75" customHeight="1" x14ac:dyDescent="0.2">
      <c r="A239" s="21">
        <v>236</v>
      </c>
      <c r="B239" s="3" t="s">
        <v>431</v>
      </c>
      <c r="C239" s="1" t="s">
        <v>504</v>
      </c>
      <c r="D239" s="6" t="s">
        <v>32</v>
      </c>
      <c r="E239" s="6">
        <v>1</v>
      </c>
      <c r="F239" s="25"/>
    </row>
    <row r="240" spans="1:6" ht="47.25" x14ac:dyDescent="0.2">
      <c r="A240" s="21">
        <v>237</v>
      </c>
      <c r="B240" s="3" t="s">
        <v>432</v>
      </c>
      <c r="C240" s="3" t="s">
        <v>433</v>
      </c>
      <c r="D240" s="6" t="s">
        <v>32</v>
      </c>
      <c r="E240" s="6">
        <v>1</v>
      </c>
      <c r="F240" s="25"/>
    </row>
    <row r="241" spans="1:6" ht="54" customHeight="1" x14ac:dyDescent="0.2">
      <c r="A241" s="21">
        <v>238</v>
      </c>
      <c r="B241" s="7" t="s">
        <v>505</v>
      </c>
      <c r="C241" s="11" t="s">
        <v>506</v>
      </c>
      <c r="D241" s="5" t="s">
        <v>10</v>
      </c>
      <c r="E241" s="6">
        <v>12</v>
      </c>
      <c r="F241" s="25"/>
    </row>
    <row r="242" spans="1:6" ht="54" customHeight="1" x14ac:dyDescent="0.2">
      <c r="A242" s="21">
        <v>239</v>
      </c>
      <c r="B242" s="7" t="s">
        <v>507</v>
      </c>
      <c r="C242" s="11" t="s">
        <v>508</v>
      </c>
      <c r="D242" s="5" t="s">
        <v>10</v>
      </c>
      <c r="E242" s="6">
        <v>12</v>
      </c>
      <c r="F242" s="25"/>
    </row>
    <row r="243" spans="1:6" ht="189" x14ac:dyDescent="0.2">
      <c r="A243" s="21">
        <v>240</v>
      </c>
      <c r="B243" s="7" t="s">
        <v>510</v>
      </c>
      <c r="C243" s="11" t="s">
        <v>558</v>
      </c>
      <c r="D243" s="5" t="s">
        <v>10</v>
      </c>
      <c r="E243" s="6">
        <v>4</v>
      </c>
      <c r="F243" s="25"/>
    </row>
    <row r="244" spans="1:6" ht="173.25" x14ac:dyDescent="0.2">
      <c r="A244" s="21">
        <v>241</v>
      </c>
      <c r="B244" s="7" t="s">
        <v>509</v>
      </c>
      <c r="C244" s="11" t="s">
        <v>560</v>
      </c>
      <c r="D244" s="5" t="s">
        <v>10</v>
      </c>
      <c r="E244" s="6">
        <v>4</v>
      </c>
      <c r="F244" s="25"/>
    </row>
    <row r="245" spans="1:6" ht="189" x14ac:dyDescent="0.2">
      <c r="A245" s="21">
        <v>242</v>
      </c>
      <c r="B245" s="7" t="s">
        <v>511</v>
      </c>
      <c r="C245" s="11" t="s">
        <v>559</v>
      </c>
      <c r="D245" s="5" t="s">
        <v>10</v>
      </c>
      <c r="E245" s="6">
        <v>3</v>
      </c>
      <c r="F245" s="25"/>
    </row>
    <row r="246" spans="1:6" ht="189" x14ac:dyDescent="0.2">
      <c r="A246" s="21">
        <v>243</v>
      </c>
      <c r="B246" s="7" t="s">
        <v>516</v>
      </c>
      <c r="C246" s="11" t="s">
        <v>522</v>
      </c>
      <c r="D246" s="5" t="s">
        <v>10</v>
      </c>
      <c r="E246" s="6">
        <v>4</v>
      </c>
      <c r="F246" s="25"/>
    </row>
    <row r="247" spans="1:6" ht="189" x14ac:dyDescent="0.2">
      <c r="A247" s="21">
        <v>244</v>
      </c>
      <c r="B247" s="7" t="s">
        <v>517</v>
      </c>
      <c r="C247" s="11" t="s">
        <v>557</v>
      </c>
      <c r="D247" s="5" t="s">
        <v>10</v>
      </c>
      <c r="E247" s="6">
        <v>2</v>
      </c>
      <c r="F247" s="25"/>
    </row>
    <row r="248" spans="1:6" ht="16.5" x14ac:dyDescent="0.2">
      <c r="A248" s="21">
        <v>245</v>
      </c>
      <c r="B248" s="7" t="s">
        <v>434</v>
      </c>
      <c r="C248" s="11" t="s">
        <v>518</v>
      </c>
      <c r="D248" s="5" t="s">
        <v>10</v>
      </c>
      <c r="E248" s="6">
        <v>1</v>
      </c>
      <c r="F248" s="25"/>
    </row>
    <row r="249" spans="1:6" ht="31.5" x14ac:dyDescent="0.2">
      <c r="A249" s="21">
        <v>246</v>
      </c>
      <c r="B249" s="3" t="s">
        <v>435</v>
      </c>
      <c r="C249" s="1" t="s">
        <v>436</v>
      </c>
      <c r="D249" s="6" t="s">
        <v>10</v>
      </c>
      <c r="E249" s="6">
        <v>4</v>
      </c>
      <c r="F249" s="25"/>
    </row>
    <row r="250" spans="1:6" ht="94.5" x14ac:dyDescent="0.2">
      <c r="A250" s="21">
        <v>247</v>
      </c>
      <c r="B250" s="7" t="s">
        <v>437</v>
      </c>
      <c r="C250" s="11" t="s">
        <v>519</v>
      </c>
      <c r="D250" s="5" t="s">
        <v>438</v>
      </c>
      <c r="E250" s="6">
        <v>4</v>
      </c>
      <c r="F250" s="25"/>
    </row>
    <row r="251" spans="1:6" ht="63" x14ac:dyDescent="0.2">
      <c r="A251" s="21">
        <v>248</v>
      </c>
      <c r="B251" s="3" t="s">
        <v>184</v>
      </c>
      <c r="C251" s="1" t="s">
        <v>520</v>
      </c>
      <c r="D251" s="6" t="s">
        <v>10</v>
      </c>
      <c r="E251" s="6">
        <v>100</v>
      </c>
      <c r="F251" s="25"/>
    </row>
    <row r="252" spans="1:6" ht="135.75" customHeight="1" x14ac:dyDescent="0.2">
      <c r="A252" s="21">
        <v>249</v>
      </c>
      <c r="B252" s="3" t="s">
        <v>439</v>
      </c>
      <c r="C252" s="1" t="s">
        <v>440</v>
      </c>
      <c r="D252" s="6" t="s">
        <v>10</v>
      </c>
      <c r="E252" s="6">
        <v>52</v>
      </c>
      <c r="F252" s="25"/>
    </row>
    <row r="253" spans="1:6" ht="95.25" customHeight="1" x14ac:dyDescent="0.2">
      <c r="A253" s="21">
        <v>250</v>
      </c>
      <c r="B253" s="3" t="s">
        <v>441</v>
      </c>
      <c r="C253" s="1" t="s">
        <v>552</v>
      </c>
      <c r="D253" s="6" t="s">
        <v>10</v>
      </c>
      <c r="E253" s="6">
        <v>10</v>
      </c>
      <c r="F253" s="25"/>
    </row>
    <row r="254" spans="1:6" ht="47.25" x14ac:dyDescent="0.2">
      <c r="A254" s="21">
        <v>251</v>
      </c>
      <c r="B254" s="3" t="s">
        <v>442</v>
      </c>
      <c r="C254" s="1" t="s">
        <v>521</v>
      </c>
      <c r="D254" s="6" t="s">
        <v>10</v>
      </c>
      <c r="E254" s="6">
        <v>25</v>
      </c>
      <c r="F254" s="25"/>
    </row>
    <row r="255" spans="1:6" ht="81" customHeight="1" x14ac:dyDescent="0.2">
      <c r="A255" s="21">
        <v>252</v>
      </c>
      <c r="B255" s="3" t="s">
        <v>443</v>
      </c>
      <c r="C255" s="1" t="s">
        <v>553</v>
      </c>
      <c r="D255" s="6" t="s">
        <v>10</v>
      </c>
      <c r="E255" s="6">
        <v>22</v>
      </c>
      <c r="F255" s="25"/>
    </row>
    <row r="256" spans="1:6" ht="78.75" x14ac:dyDescent="0.2">
      <c r="A256" s="21">
        <v>253</v>
      </c>
      <c r="B256" s="3" t="s">
        <v>444</v>
      </c>
      <c r="C256" s="1" t="s">
        <v>554</v>
      </c>
      <c r="D256" s="6" t="s">
        <v>10</v>
      </c>
      <c r="E256" s="6">
        <v>2</v>
      </c>
      <c r="F256" s="25"/>
    </row>
    <row r="257" spans="1:6" ht="58.5" customHeight="1" x14ac:dyDescent="0.2">
      <c r="A257" s="21">
        <v>254</v>
      </c>
      <c r="B257" s="3" t="s">
        <v>445</v>
      </c>
      <c r="C257" s="1" t="s">
        <v>446</v>
      </c>
      <c r="D257" s="6" t="s">
        <v>10</v>
      </c>
      <c r="E257" s="6">
        <v>2</v>
      </c>
      <c r="F257" s="25"/>
    </row>
    <row r="258" spans="1:6" ht="45" customHeight="1" x14ac:dyDescent="0.2">
      <c r="A258" s="21">
        <v>255</v>
      </c>
      <c r="B258" s="3" t="s">
        <v>447</v>
      </c>
      <c r="C258" s="1" t="s">
        <v>556</v>
      </c>
      <c r="D258" s="6" t="s">
        <v>10</v>
      </c>
      <c r="E258" s="6">
        <v>2</v>
      </c>
      <c r="F258" s="25"/>
    </row>
    <row r="259" spans="1:6" ht="47.25" customHeight="1" x14ac:dyDescent="0.2">
      <c r="A259" s="21">
        <v>256</v>
      </c>
      <c r="B259" s="3" t="s">
        <v>448</v>
      </c>
      <c r="C259" s="1" t="s">
        <v>555</v>
      </c>
      <c r="D259" s="6" t="s">
        <v>10</v>
      </c>
      <c r="E259" s="6">
        <v>6</v>
      </c>
      <c r="F259" s="25"/>
    </row>
    <row r="260" spans="1:6" ht="96" customHeight="1" x14ac:dyDescent="0.2">
      <c r="A260" s="21">
        <v>257</v>
      </c>
      <c r="B260" s="3" t="s">
        <v>449</v>
      </c>
      <c r="C260" s="1" t="s">
        <v>450</v>
      </c>
      <c r="D260" s="6" t="s">
        <v>10</v>
      </c>
      <c r="E260" s="6">
        <v>20</v>
      </c>
      <c r="F260" s="25"/>
    </row>
    <row r="261" spans="1:6" ht="129" customHeight="1" x14ac:dyDescent="0.2">
      <c r="A261" s="21">
        <v>258</v>
      </c>
      <c r="B261" s="3" t="s">
        <v>451</v>
      </c>
      <c r="C261" s="1" t="s">
        <v>452</v>
      </c>
      <c r="D261" s="6" t="s">
        <v>453</v>
      </c>
      <c r="E261" s="6">
        <v>10</v>
      </c>
      <c r="F261" s="25"/>
    </row>
    <row r="262" spans="1:6" ht="140.25" customHeight="1" x14ac:dyDescent="0.2">
      <c r="A262" s="21">
        <v>259</v>
      </c>
      <c r="B262" s="3" t="s">
        <v>454</v>
      </c>
      <c r="C262" s="1" t="s">
        <v>455</v>
      </c>
      <c r="D262" s="4" t="s">
        <v>10</v>
      </c>
      <c r="E262" s="4">
        <v>1</v>
      </c>
      <c r="F262" s="25"/>
    </row>
    <row r="263" spans="1:6" ht="139.5" customHeight="1" x14ac:dyDescent="0.2">
      <c r="A263" s="21">
        <v>260</v>
      </c>
      <c r="B263" s="3" t="s">
        <v>456</v>
      </c>
      <c r="C263" s="3" t="s">
        <v>457</v>
      </c>
      <c r="D263" s="4" t="s">
        <v>10</v>
      </c>
      <c r="E263" s="4">
        <v>6</v>
      </c>
      <c r="F263" s="25"/>
    </row>
    <row r="264" spans="1:6" ht="165" customHeight="1" x14ac:dyDescent="0.2">
      <c r="A264" s="21">
        <v>261</v>
      </c>
      <c r="B264" s="3" t="s">
        <v>458</v>
      </c>
      <c r="C264" s="3" t="s">
        <v>459</v>
      </c>
      <c r="D264" s="4" t="s">
        <v>10</v>
      </c>
      <c r="E264" s="4">
        <v>2</v>
      </c>
      <c r="F264" s="25"/>
    </row>
    <row r="265" spans="1:6" ht="102" customHeight="1" x14ac:dyDescent="0.2">
      <c r="A265" s="21">
        <v>262</v>
      </c>
      <c r="B265" s="32" t="s">
        <v>460</v>
      </c>
      <c r="C265" s="3" t="s">
        <v>489</v>
      </c>
      <c r="D265" s="4" t="s">
        <v>10</v>
      </c>
      <c r="E265" s="6">
        <v>1</v>
      </c>
      <c r="F265" s="25"/>
    </row>
    <row r="266" spans="1:6" ht="116.25" customHeight="1" x14ac:dyDescent="0.2">
      <c r="A266" s="21">
        <v>263</v>
      </c>
      <c r="B266" s="3" t="s">
        <v>461</v>
      </c>
      <c r="C266" s="3" t="s">
        <v>462</v>
      </c>
      <c r="D266" s="4" t="s">
        <v>10</v>
      </c>
      <c r="E266" s="6">
        <v>1</v>
      </c>
      <c r="F266" s="25"/>
    </row>
    <row r="267" spans="1:6" ht="119.25" customHeight="1" x14ac:dyDescent="0.2">
      <c r="A267" s="21">
        <v>264</v>
      </c>
      <c r="B267" s="3" t="s">
        <v>463</v>
      </c>
      <c r="C267" s="3" t="s">
        <v>464</v>
      </c>
      <c r="D267" s="4" t="s">
        <v>10</v>
      </c>
      <c r="E267" s="6">
        <v>2</v>
      </c>
      <c r="F267" s="25"/>
    </row>
    <row r="268" spans="1:6" ht="110.25" x14ac:dyDescent="0.2">
      <c r="A268" s="21">
        <v>265</v>
      </c>
      <c r="B268" s="3" t="s">
        <v>465</v>
      </c>
      <c r="C268" s="3" t="s">
        <v>466</v>
      </c>
      <c r="D268" s="4" t="s">
        <v>10</v>
      </c>
      <c r="E268" s="6">
        <v>2</v>
      </c>
      <c r="F268" s="25"/>
    </row>
    <row r="269" spans="1:6" ht="167.25" customHeight="1" x14ac:dyDescent="0.2">
      <c r="A269" s="21">
        <v>266</v>
      </c>
      <c r="B269" s="3" t="s">
        <v>467</v>
      </c>
      <c r="C269" s="3" t="s">
        <v>468</v>
      </c>
      <c r="D269" s="4" t="s">
        <v>10</v>
      </c>
      <c r="E269" s="4">
        <v>2</v>
      </c>
      <c r="F269" s="25"/>
    </row>
    <row r="270" spans="1:6" ht="126" x14ac:dyDescent="0.2">
      <c r="A270" s="21">
        <v>267</v>
      </c>
      <c r="B270" s="3" t="s">
        <v>469</v>
      </c>
      <c r="C270" s="3" t="s">
        <v>470</v>
      </c>
      <c r="D270" s="4" t="s">
        <v>10</v>
      </c>
      <c r="E270" s="4">
        <v>2</v>
      </c>
      <c r="F270" s="25"/>
    </row>
    <row r="271" spans="1:6" ht="78.75" x14ac:dyDescent="0.2">
      <c r="A271" s="21">
        <v>268</v>
      </c>
      <c r="B271" s="3" t="s">
        <v>471</v>
      </c>
      <c r="C271" s="3" t="s">
        <v>472</v>
      </c>
      <c r="D271" s="4" t="s">
        <v>10</v>
      </c>
      <c r="E271" s="4">
        <v>3</v>
      </c>
      <c r="F271" s="25"/>
    </row>
    <row r="272" spans="1:6" ht="151.5" customHeight="1" x14ac:dyDescent="0.2">
      <c r="A272" s="21">
        <v>269</v>
      </c>
      <c r="B272" s="3" t="s">
        <v>473</v>
      </c>
      <c r="C272" s="3" t="s">
        <v>474</v>
      </c>
      <c r="D272" s="4" t="s">
        <v>10</v>
      </c>
      <c r="E272" s="4">
        <v>5</v>
      </c>
      <c r="F272" s="25"/>
    </row>
    <row r="273" spans="1:6" ht="63" x14ac:dyDescent="0.2">
      <c r="A273" s="21">
        <v>270</v>
      </c>
      <c r="B273" s="3" t="s">
        <v>475</v>
      </c>
      <c r="C273" s="1" t="s">
        <v>476</v>
      </c>
      <c r="D273" s="6" t="s">
        <v>10</v>
      </c>
      <c r="E273" s="6">
        <v>1</v>
      </c>
      <c r="F273" s="25"/>
    </row>
    <row r="274" spans="1:6" ht="70.5" customHeight="1" x14ac:dyDescent="0.2">
      <c r="A274" s="21">
        <v>271</v>
      </c>
      <c r="B274" s="12" t="s">
        <v>477</v>
      </c>
      <c r="C274" s="3" t="s">
        <v>478</v>
      </c>
      <c r="D274" s="6" t="s">
        <v>10</v>
      </c>
      <c r="E274" s="6">
        <v>5</v>
      </c>
      <c r="F274" s="25"/>
    </row>
    <row r="275" spans="1:6" ht="31.5" x14ac:dyDescent="0.2">
      <c r="A275" s="21">
        <v>272</v>
      </c>
      <c r="B275" s="3" t="s">
        <v>479</v>
      </c>
      <c r="C275" s="1" t="s">
        <v>479</v>
      </c>
      <c r="D275" s="6" t="s">
        <v>32</v>
      </c>
      <c r="E275" s="6">
        <v>15</v>
      </c>
      <c r="F275" s="25"/>
    </row>
    <row r="276" spans="1:6" ht="47.25" x14ac:dyDescent="0.2">
      <c r="A276" s="21">
        <v>273</v>
      </c>
      <c r="B276" s="3" t="s">
        <v>480</v>
      </c>
      <c r="C276" s="1" t="s">
        <v>481</v>
      </c>
      <c r="D276" s="6" t="s">
        <v>32</v>
      </c>
      <c r="E276" s="6">
        <v>5</v>
      </c>
      <c r="F276" s="25"/>
    </row>
    <row r="277" spans="1:6" ht="47.25" x14ac:dyDescent="0.2">
      <c r="A277" s="21">
        <v>274</v>
      </c>
      <c r="B277" s="3" t="s">
        <v>482</v>
      </c>
      <c r="C277" s="3" t="s">
        <v>483</v>
      </c>
      <c r="D277" s="4" t="s">
        <v>10</v>
      </c>
      <c r="E277" s="6">
        <v>100</v>
      </c>
      <c r="F277" s="25"/>
    </row>
    <row r="278" spans="1:6" ht="149.25" customHeight="1" x14ac:dyDescent="0.2">
      <c r="A278" s="21">
        <v>275</v>
      </c>
      <c r="B278" s="3" t="s">
        <v>484</v>
      </c>
      <c r="C278" s="3" t="s">
        <v>567</v>
      </c>
      <c r="D278" s="4" t="s">
        <v>10</v>
      </c>
      <c r="E278" s="6">
        <v>100</v>
      </c>
      <c r="F278" s="25"/>
    </row>
    <row r="279" spans="1:6" ht="254.25" customHeight="1" x14ac:dyDescent="0.2">
      <c r="A279" s="21">
        <v>276</v>
      </c>
      <c r="B279" s="7" t="s">
        <v>485</v>
      </c>
      <c r="C279" s="11" t="s">
        <v>566</v>
      </c>
      <c r="D279" s="4" t="s">
        <v>10</v>
      </c>
      <c r="E279" s="6">
        <v>1</v>
      </c>
      <c r="F279" s="25"/>
    </row>
    <row r="280" spans="1:6" ht="126" x14ac:dyDescent="0.2">
      <c r="A280" s="21">
        <v>277</v>
      </c>
      <c r="B280" s="7" t="s">
        <v>486</v>
      </c>
      <c r="C280" s="11" t="s">
        <v>565</v>
      </c>
      <c r="D280" s="4" t="s">
        <v>10</v>
      </c>
      <c r="E280" s="6">
        <v>1</v>
      </c>
      <c r="F280" s="25"/>
    </row>
    <row r="281" spans="1:6" ht="231" customHeight="1" x14ac:dyDescent="0.2">
      <c r="A281" s="21">
        <v>278</v>
      </c>
      <c r="B281" s="7" t="s">
        <v>487</v>
      </c>
      <c r="C281" s="11" t="s">
        <v>564</v>
      </c>
      <c r="D281" s="4" t="s">
        <v>10</v>
      </c>
      <c r="E281" s="6">
        <v>1</v>
      </c>
      <c r="F281" s="25"/>
    </row>
    <row r="282" spans="1:6" ht="78" customHeight="1" x14ac:dyDescent="0.2">
      <c r="A282" s="21">
        <v>279</v>
      </c>
      <c r="B282" s="7" t="s">
        <v>488</v>
      </c>
      <c r="C282" s="7" t="s">
        <v>488</v>
      </c>
      <c r="D282" s="4" t="s">
        <v>32</v>
      </c>
      <c r="E282" s="6">
        <v>1</v>
      </c>
      <c r="F282" s="25"/>
    </row>
  </sheetData>
  <autoFilter ref="A3:F16"/>
  <mergeCells count="2">
    <mergeCell ref="A1:F1"/>
    <mergeCell ref="A2:F2"/>
  </mergeCells>
  <conditionalFormatting sqref="B92">
    <cfRule type="duplicateValues" dxfId="8" priority="9"/>
  </conditionalFormatting>
  <conditionalFormatting sqref="B97:B98">
    <cfRule type="duplicateValues" dxfId="7" priority="8"/>
  </conditionalFormatting>
  <conditionalFormatting sqref="B211">
    <cfRule type="duplicateValues" dxfId="6" priority="7"/>
  </conditionalFormatting>
  <conditionalFormatting sqref="B212">
    <cfRule type="duplicateValues" dxfId="5" priority="6"/>
  </conditionalFormatting>
  <conditionalFormatting sqref="B213">
    <cfRule type="duplicateValues" dxfId="4" priority="5"/>
  </conditionalFormatting>
  <conditionalFormatting sqref="B214">
    <cfRule type="duplicateValues" dxfId="3" priority="4"/>
  </conditionalFormatting>
  <conditionalFormatting sqref="B215">
    <cfRule type="duplicateValues" dxfId="2" priority="3"/>
  </conditionalFormatting>
  <conditionalFormatting sqref="B226">
    <cfRule type="duplicateValues" dxfId="1" priority="2"/>
  </conditionalFormatting>
  <conditionalFormatting sqref="B274">
    <cfRule type="duplicateValues" dxfId="0" priority="1"/>
  </conditionalFormatting>
  <printOptions horizontalCentered="1"/>
  <pageMargins left="0.39370078740157483" right="0.15748031496062992" top="0.42" bottom="0.42" header="0.31496062992125984" footer="0.17"/>
  <pageSetup paperSize="9" scale="60" fitToHeight="0" orientation="portrait" r:id="rId1"/>
  <headerFoot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PL. Thư mời chào giá (2)</vt:lpstr>
      <vt:lpstr>'PL. Thư mời chào giá (2)'!Print_Area</vt:lpstr>
      <vt:lpstr>'PL. Thư mời chào giá (2)'!Print_Titles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Bui Thi Mai Tram</dc:creator>
  <cp:lastModifiedBy>Nguyen Thi Thao Nhan</cp:lastModifiedBy>
  <cp:lastPrinted>2021-10-05T09:15:26Z</cp:lastPrinted>
  <dcterms:created xsi:type="dcterms:W3CDTF">2021-09-15T08:08:02Z</dcterms:created>
  <dcterms:modified xsi:type="dcterms:W3CDTF">2021-10-05T09:36:14Z</dcterms:modified>
</cp:coreProperties>
</file>